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'стр.1_3'!$A$1:$FE$102</definedName>
    <definedName name="_xlnm.Print_Area" localSheetId="1">'стр.4_6'!$A$1:$FE$91</definedName>
  </definedNames>
  <calcPr fullCalcOnLoad="1"/>
</workbook>
</file>

<file path=xl/sharedStrings.xml><?xml version="1.0" encoding="utf-8"?>
<sst xmlns="http://schemas.openxmlformats.org/spreadsheetml/2006/main" count="290" uniqueCount="207">
  <si>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</si>
  <si>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</si>
  <si>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</si>
  <si>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</si>
  <si>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</si>
  <si>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</si>
  <si>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</si>
  <si>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</si>
  <si>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</si>
  <si>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</si>
  <si>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</si>
  <si>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</si>
  <si>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</si>
  <si>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</si>
  <si>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</si>
  <si>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</si>
  <si>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</si>
  <si>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</si>
  <si>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</si>
  <si>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</si>
  <si>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</si>
  <si>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</si>
  <si>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</si>
  <si>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</si>
  <si>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</si>
  <si>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</si>
  <si>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</si>
  <si>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</si>
  <si>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</si>
  <si>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</si>
  <si>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</si>
  <si>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</si>
  <si>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</si>
  <si>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</si>
  <si>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</si>
  <si>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</si>
  <si>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</si>
  <si>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</si>
  <si>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</si>
  <si>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</si>
  <si>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</si>
  <si>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</si>
  <si>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</si>
  <si>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</si>
  <si>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</si>
  <si>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</si>
  <si>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</si>
  <si>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</si>
  <si>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</si>
  <si>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</si>
  <si>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</si>
  <si>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</si>
  <si>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</si>
  <si>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</si>
  <si>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</si>
  <si>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</si>
  <si>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</si>
  <si>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</si>
  <si>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</si>
  <si>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</si>
  <si>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</si>
  <si>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</si>
  <si>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</si>
  <si>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</si>
  <si>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</si>
  <si>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</si>
  <si>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</si>
  <si>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</si>
  <si>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</si>
  <si>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</si>
  <si>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</si>
  <si>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</si>
  <si>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</si>
  <si>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</si>
  <si>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</si>
  <si>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</si>
  <si>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</si>
  <si>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</si>
  <si>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</si>
  <si>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</si>
  <si>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</si>
  <si>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</si>
  <si>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</si>
  <si>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</si>
  <si>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</si>
  <si>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</si>
  <si>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</si>
  <si>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</si>
  <si>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</si>
  <si>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</si>
  <si>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</si>
  <si>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</si>
  <si>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</si>
  <si>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</si>
  <si>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</si>
  <si>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</si>
  <si>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</si>
  <si>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</si>
  <si>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</si>
  <si>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</si>
  <si>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</si>
  <si>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</si>
  <si>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</si>
  <si>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</si>
  <si>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</si>
  <si>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</si>
  <si>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</si>
  <si>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</si>
  <si>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</si>
  <si>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</si>
  <si>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</si>
  <si>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</si>
  <si>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</si>
  <si>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</si>
  <si>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</si>
  <si>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</si>
  <si>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</si>
  <si>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</si>
  <si>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</si>
  <si>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</si>
  <si>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</si>
  <si>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</si>
  <si>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</si>
  <si>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</si>
  <si>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</si>
  <si>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</si>
  <si>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</si>
  <si>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</si>
  <si>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</si>
  <si>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</si>
  <si>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</si>
  <si>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</si>
  <si>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</si>
  <si>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</si>
  <si>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</si>
  <si>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</si>
  <si>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</si>
  <si>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</si>
  <si>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</si>
  <si>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</si>
  <si>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</si>
  <si>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</si>
  <si>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</si>
  <si>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</si>
  <si>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</si>
  <si>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</si>
  <si>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</si>
  <si>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</si>
  <si>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</si>
  <si>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</si>
  <si>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</si>
  <si>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</si>
  <si>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</si>
  <si>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</si>
  <si>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</si>
  <si>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</si>
  <si>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</si>
  <si>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</si>
  <si>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</si>
  <si>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</si>
  <si>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</si>
  <si>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</si>
  <si>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</si>
  <si>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</si>
  <si>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1 раз в год</t>
  </si>
  <si>
    <t>Отчет о деятельности Учреждения и об использовании закрепленного за ним имущества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</si>
  <si>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</si>
  <si>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</si>
  <si>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</si>
  <si>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</si>
  <si>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</si>
  <si>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</si>
  <si>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</si>
  <si>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</si>
  <si>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</si>
  <si>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</si>
  <si>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</si>
  <si>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</si>
  <si>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Муниципальное бюджетное дошкольное образовательное учреждение</t>
  </si>
  <si>
    <t>80.10.1</t>
  </si>
  <si>
    <t>Дошкольное образование (предшествующее начальному общему образованию)</t>
  </si>
  <si>
    <t>Дошкольная образовательная организация</t>
  </si>
  <si>
    <t>программ дошкольного образования</t>
  </si>
  <si>
    <t>11001000100100001002100</t>
  </si>
  <si>
    <t>Выполнение годового плана по детодням</t>
  </si>
  <si>
    <t>Выполнение натуральных норм по питанию</t>
  </si>
  <si>
    <t>Количество случаев травматизма</t>
  </si>
  <si>
    <t>не менее 95</t>
  </si>
  <si>
    <t>не менее 84</t>
  </si>
  <si>
    <t>отсутствие</t>
  </si>
  <si>
    <t>не менее 86</t>
  </si>
  <si>
    <t>не менее 90</t>
  </si>
  <si>
    <t>количество воспитанников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</si>
  <si>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</si>
  <si>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</si>
  <si>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</si>
  <si>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</si>
  <si>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</si>
  <si>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</si>
  <si>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</si>
  <si>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Центр развития ребенка - десткйи сад "Лира"</t>
  </si>
  <si>
    <t>28</t>
  </si>
  <si>
    <t>декабря</t>
  </si>
  <si>
    <t>15</t>
  </si>
  <si>
    <t>28.12.2015</t>
  </si>
  <si>
    <t>Статотчет по форме №85-К "Сведения о деятельности дошкольной образовательной организации"</t>
  </si>
  <si>
    <t>Реализация образовательной программы дошкольного образования в соответствии с ФГОС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</si>
</sst>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3" fillId="0" borderId="20" xfId="0" applyFont="1" applyBorder="1" applyAlignment="1">
      <alignment horizontal="center" wrapText="1"/>
    </xf>
    <xf numFmtId="4" fontId="13" fillId="0" borderId="19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/>
    </xf>
    <xf numFmtId="0" fontId="10" fillId="0" borderId="16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6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left" wrapText="1"/>
    </xf>
    <xf numFmtId="0" fontId="10" fillId="0" borderId="16" xfId="0" applyNumberFormat="1" applyFont="1" applyFill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20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2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left"/>
    </xf>
    <xf numFmtId="0" fontId="6" fillId="0" borderId="20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33" borderId="19" xfId="0" applyNumberFormat="1" applyFont="1" applyFill="1" applyBorder="1" applyAlignment="1">
      <alignment horizontal="left" vertical="top" wrapText="1"/>
    </xf>
    <xf numFmtId="0" fontId="1" fillId="33" borderId="20" xfId="0" applyNumberFormat="1" applyFont="1" applyFill="1" applyBorder="1" applyAlignment="1">
      <alignment horizontal="left" vertical="top" wrapText="1"/>
    </xf>
    <xf numFmtId="0" fontId="1" fillId="33" borderId="21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3"/>
  <sheetViews>
    <sheetView view="pageBreakPreview" zoomScaleSheetLayoutView="100" workbookViewId="0" topLeftCell="A43">
      <selection activeCell="CX63" sqref="CX63:FE63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184" t="s">
        <v>4</v>
      </c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189" t="s">
        <v>104</v>
      </c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</row>
    <row r="7" spans="103:161" s="12" customFormat="1" ht="25.5" customHeight="1">
      <c r="CY7" s="190" t="s">
        <v>58</v>
      </c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</row>
    <row r="8" spans="103:161" s="12" customFormat="1" ht="12.75">
      <c r="CY8" s="189" t="s">
        <v>105</v>
      </c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I8" s="200" t="s">
        <v>106</v>
      </c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</row>
    <row r="9" spans="103:161" s="16" customFormat="1" ht="12.75">
      <c r="CY9" s="201" t="s">
        <v>9</v>
      </c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S9" s="201" t="s">
        <v>10</v>
      </c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I9" s="201" t="s">
        <v>11</v>
      </c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</row>
    <row r="10" ht="10.5" customHeight="1"/>
    <row r="11" spans="114:148" s="6" customFormat="1" ht="15">
      <c r="DJ11" s="185" t="s">
        <v>5</v>
      </c>
      <c r="DK11" s="185"/>
      <c r="DL11" s="186" t="s">
        <v>201</v>
      </c>
      <c r="DM11" s="186"/>
      <c r="DN11" s="186"/>
      <c r="DO11" s="186"/>
      <c r="DP11" s="187" t="s">
        <v>5</v>
      </c>
      <c r="DQ11" s="187"/>
      <c r="DS11" s="186" t="s">
        <v>202</v>
      </c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5">
        <v>20</v>
      </c>
      <c r="EK11" s="185"/>
      <c r="EL11" s="185"/>
      <c r="EM11" s="185"/>
      <c r="EN11" s="188" t="s">
        <v>203</v>
      </c>
      <c r="EO11" s="188"/>
      <c r="EP11" s="188"/>
      <c r="EQ11" s="188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98" t="s">
        <v>86</v>
      </c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9"/>
      <c r="DJ14" s="192" t="s">
        <v>48</v>
      </c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4"/>
    </row>
    <row r="15" spans="46:117" s="7" customFormat="1" ht="18" customHeight="1">
      <c r="AT15" s="196" t="s">
        <v>0</v>
      </c>
      <c r="AU15" s="196"/>
      <c r="AV15" s="196"/>
      <c r="AW15" s="196"/>
      <c r="AX15" s="196"/>
      <c r="AY15" s="196"/>
      <c r="AZ15" s="196"/>
      <c r="BA15" s="196"/>
      <c r="BB15" s="195" t="s">
        <v>107</v>
      </c>
      <c r="BC15" s="195"/>
      <c r="BD15" s="195"/>
      <c r="BE15" s="195"/>
      <c r="BF15" s="191" t="s">
        <v>1</v>
      </c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5" t="s">
        <v>108</v>
      </c>
      <c r="CQ15" s="195"/>
      <c r="CR15" s="195"/>
      <c r="CS15" s="195"/>
      <c r="CT15" s="196" t="s">
        <v>2</v>
      </c>
      <c r="CU15" s="196"/>
      <c r="CV15" s="196"/>
      <c r="CW15" s="196"/>
      <c r="CX15" s="196"/>
      <c r="CY15" s="196"/>
      <c r="CZ15" s="196"/>
      <c r="DA15" s="195" t="s">
        <v>109</v>
      </c>
      <c r="DB15" s="195"/>
      <c r="DC15" s="195"/>
      <c r="DD15" s="195"/>
      <c r="DE15" s="197" t="s">
        <v>3</v>
      </c>
      <c r="DF15" s="197"/>
      <c r="DG15" s="197"/>
      <c r="DH15" s="197"/>
      <c r="DI15" s="197"/>
      <c r="DJ15" s="197"/>
      <c r="DK15" s="197"/>
      <c r="DL15" s="197"/>
      <c r="DM15" s="197"/>
    </row>
    <row r="16" s="8" customFormat="1" ht="13.5"/>
    <row r="17" spans="149:161" s="10" customFormat="1" ht="15.75" thickBot="1">
      <c r="ES17" s="147" t="s">
        <v>12</v>
      </c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</row>
    <row r="18" spans="1:161" s="10" customFormat="1" ht="15">
      <c r="A18" s="146" t="s">
        <v>59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EQ18" s="11" t="s">
        <v>13</v>
      </c>
      <c r="ES18" s="148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50"/>
    </row>
    <row r="19" spans="1:161" s="10" customFormat="1" ht="15">
      <c r="A19" s="154" t="s">
        <v>178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EQ19" s="11" t="s">
        <v>14</v>
      </c>
      <c r="ES19" s="151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3"/>
    </row>
    <row r="20" spans="1:161" s="10" customFormat="1" ht="15">
      <c r="A20" s="155" t="s">
        <v>200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EQ20" s="11" t="s">
        <v>15</v>
      </c>
      <c r="ES20" s="156" t="s">
        <v>204</v>
      </c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8"/>
    </row>
    <row r="21" spans="1:161" s="10" customFormat="1" ht="15">
      <c r="A21" s="10" t="s">
        <v>60</v>
      </c>
      <c r="EQ21" s="11" t="s">
        <v>16</v>
      </c>
      <c r="ES21" s="163" t="s">
        <v>110</v>
      </c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5"/>
    </row>
    <row r="22" spans="1:161" s="10" customFormat="1" ht="1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EQ22" s="11" t="s">
        <v>17</v>
      </c>
      <c r="ES22" s="151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3"/>
    </row>
    <row r="23" spans="1:161" s="10" customFormat="1" ht="15">
      <c r="A23" s="155" t="s">
        <v>180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EQ23" s="11" t="s">
        <v>18</v>
      </c>
      <c r="ES23" s="156" t="s">
        <v>179</v>
      </c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8"/>
    </row>
    <row r="24" spans="1:161" s="10" customFormat="1" ht="1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EQ24" s="11" t="s">
        <v>18</v>
      </c>
      <c r="ES24" s="156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8"/>
    </row>
    <row r="25" spans="1:161" s="10" customFormat="1" ht="15">
      <c r="A25" s="171" t="s">
        <v>61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55" t="s">
        <v>181</v>
      </c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EQ25" s="11" t="s">
        <v>18</v>
      </c>
      <c r="ES25" s="156" t="s">
        <v>179</v>
      </c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8"/>
    </row>
    <row r="26" spans="56:161" s="10" customFormat="1" ht="15.75" thickBot="1">
      <c r="BD26" s="159" t="s">
        <v>62</v>
      </c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EQ26" s="11"/>
      <c r="ES26" s="168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70"/>
    </row>
    <row r="27" spans="56:126" ht="12" customHeight="1"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</row>
    <row r="28" s="10" customFormat="1" ht="6.75" customHeight="1"/>
    <row r="29" spans="1:161" s="10" customFormat="1" ht="18">
      <c r="A29" s="166" t="s">
        <v>88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</row>
    <row r="30" s="10" customFormat="1" ht="15"/>
    <row r="31" spans="82:88" s="17" customFormat="1" ht="15">
      <c r="CD31" s="18" t="s">
        <v>19</v>
      </c>
      <c r="CE31" s="167" t="s">
        <v>111</v>
      </c>
      <c r="CF31" s="167"/>
      <c r="CG31" s="167"/>
      <c r="CH31" s="167"/>
      <c r="CI31" s="167"/>
      <c r="CJ31" s="167"/>
    </row>
    <row r="32" s="10" customFormat="1" ht="15.75" thickBot="1"/>
    <row r="33" spans="1:161" s="10" customFormat="1" ht="15">
      <c r="A33" s="146" t="s">
        <v>96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82" t="s">
        <v>112</v>
      </c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EQ33" s="11" t="s">
        <v>20</v>
      </c>
      <c r="ES33" s="172" t="s">
        <v>183</v>
      </c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4"/>
    </row>
    <row r="34" spans="1:161" s="10" customFormat="1" ht="15">
      <c r="A34" s="182" t="s">
        <v>182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EQ34" s="11" t="s">
        <v>21</v>
      </c>
      <c r="ES34" s="175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7"/>
    </row>
    <row r="35" spans="1:161" s="10" customFormat="1" ht="15.75" thickBot="1">
      <c r="A35" s="183" t="s">
        <v>63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EQ35" s="11" t="s">
        <v>22</v>
      </c>
      <c r="ES35" s="178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80"/>
    </row>
    <row r="36" spans="1:113" s="10" customFormat="1" ht="15">
      <c r="A36" s="182" t="s">
        <v>113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</row>
    <row r="37" spans="1:113" s="10" customFormat="1" ht="15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19" t="s">
        <v>23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1"/>
      <c r="O42" s="119" t="s">
        <v>65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1"/>
      <c r="BH42" s="119" t="s">
        <v>66</v>
      </c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 t="s">
        <v>67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1"/>
      <c r="DS42" s="128" t="s">
        <v>68</v>
      </c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40"/>
    </row>
    <row r="43" spans="1:161" s="3" customFormat="1" ht="12.75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4"/>
      <c r="O43" s="122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4"/>
      <c r="BH43" s="122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19" t="s">
        <v>24</v>
      </c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1"/>
      <c r="DA43" s="134" t="s">
        <v>101</v>
      </c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6"/>
      <c r="DS43" s="144">
        <v>20</v>
      </c>
      <c r="DT43" s="145"/>
      <c r="DU43" s="145"/>
      <c r="DV43" s="145"/>
      <c r="DW43" s="141" t="s">
        <v>107</v>
      </c>
      <c r="DX43" s="141"/>
      <c r="DY43" s="141"/>
      <c r="DZ43" s="141"/>
      <c r="EA43" s="142" t="s">
        <v>28</v>
      </c>
      <c r="EB43" s="142"/>
      <c r="EC43" s="142"/>
      <c r="ED43" s="142"/>
      <c r="EE43" s="143"/>
      <c r="EF43" s="144">
        <v>20</v>
      </c>
      <c r="EG43" s="145"/>
      <c r="EH43" s="145"/>
      <c r="EI43" s="145"/>
      <c r="EJ43" s="141" t="s">
        <v>108</v>
      </c>
      <c r="EK43" s="141"/>
      <c r="EL43" s="141"/>
      <c r="EM43" s="141"/>
      <c r="EN43" s="142" t="s">
        <v>28</v>
      </c>
      <c r="EO43" s="142"/>
      <c r="EP43" s="142"/>
      <c r="EQ43" s="142"/>
      <c r="ER43" s="143"/>
      <c r="ES43" s="144">
        <v>20</v>
      </c>
      <c r="ET43" s="145"/>
      <c r="EU43" s="145"/>
      <c r="EV43" s="145"/>
      <c r="EW43" s="141" t="s">
        <v>109</v>
      </c>
      <c r="EX43" s="141"/>
      <c r="EY43" s="141"/>
      <c r="EZ43" s="141"/>
      <c r="FA43" s="142" t="s">
        <v>28</v>
      </c>
      <c r="FB43" s="142"/>
      <c r="FC43" s="142"/>
      <c r="FD43" s="142"/>
      <c r="FE43" s="143"/>
    </row>
    <row r="44" spans="1:161" s="3" customFormat="1" ht="42" customHeight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4"/>
      <c r="O44" s="125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7"/>
      <c r="BH44" s="125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7"/>
      <c r="CL44" s="122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4"/>
      <c r="DA44" s="137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9"/>
      <c r="DS44" s="79" t="s">
        <v>29</v>
      </c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1"/>
      <c r="EF44" s="79" t="s">
        <v>30</v>
      </c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1"/>
      <c r="ES44" s="79" t="s">
        <v>31</v>
      </c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1"/>
    </row>
    <row r="45" spans="1:161" s="3" customFormat="1" ht="14.25" customHeight="1" hidden="1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4"/>
      <c r="O45" s="20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32"/>
      <c r="AD45" s="33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32"/>
      <c r="AS45" s="33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32"/>
      <c r="BH45" s="33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32"/>
      <c r="BW45" s="33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19"/>
      <c r="CL45" s="122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4"/>
      <c r="DA45" s="134" t="s">
        <v>26</v>
      </c>
      <c r="DB45" s="135"/>
      <c r="DC45" s="135"/>
      <c r="DD45" s="135"/>
      <c r="DE45" s="135"/>
      <c r="DF45" s="135"/>
      <c r="DG45" s="135"/>
      <c r="DH45" s="135"/>
      <c r="DI45" s="135"/>
      <c r="DJ45" s="135"/>
      <c r="DK45" s="136"/>
      <c r="DL45" s="134" t="s">
        <v>27</v>
      </c>
      <c r="DM45" s="135"/>
      <c r="DN45" s="135"/>
      <c r="DO45" s="135"/>
      <c r="DP45" s="135"/>
      <c r="DQ45" s="135"/>
      <c r="DR45" s="136"/>
      <c r="DS45" s="119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1"/>
      <c r="EF45" s="119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1"/>
      <c r="ES45" s="119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1"/>
    </row>
    <row r="46" spans="1:161" s="3" customFormat="1" ht="27.75" customHeight="1" hidden="1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7"/>
      <c r="O46" s="79" t="s">
        <v>25</v>
      </c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1"/>
      <c r="AD46" s="79" t="s">
        <v>25</v>
      </c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1"/>
      <c r="AS46" s="79" t="s">
        <v>25</v>
      </c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1"/>
      <c r="BH46" s="79" t="s">
        <v>25</v>
      </c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1"/>
      <c r="BW46" s="79" t="s">
        <v>25</v>
      </c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1"/>
      <c r="CL46" s="125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7"/>
      <c r="DA46" s="137"/>
      <c r="DB46" s="138"/>
      <c r="DC46" s="138"/>
      <c r="DD46" s="138"/>
      <c r="DE46" s="138"/>
      <c r="DF46" s="138"/>
      <c r="DG46" s="138"/>
      <c r="DH46" s="138"/>
      <c r="DI46" s="138"/>
      <c r="DJ46" s="138"/>
      <c r="DK46" s="139"/>
      <c r="DL46" s="137"/>
      <c r="DM46" s="138"/>
      <c r="DN46" s="138"/>
      <c r="DO46" s="138"/>
      <c r="DP46" s="138"/>
      <c r="DQ46" s="138"/>
      <c r="DR46" s="139"/>
      <c r="DS46" s="125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7"/>
      <c r="EF46" s="125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7"/>
      <c r="ES46" s="125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7"/>
    </row>
    <row r="47" spans="1:161" s="21" customFormat="1" ht="12.75">
      <c r="A47" s="89">
        <v>1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1"/>
      <c r="O47" s="89">
        <v>2</v>
      </c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1"/>
      <c r="BH47" s="89">
        <v>3</v>
      </c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1"/>
      <c r="CL47" s="89">
        <v>4</v>
      </c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1"/>
      <c r="DA47" s="89">
        <v>5</v>
      </c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1"/>
      <c r="DS47" s="89">
        <v>6</v>
      </c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1"/>
      <c r="EF47" s="89">
        <v>7</v>
      </c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1"/>
      <c r="ES47" s="89">
        <v>8</v>
      </c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1"/>
    </row>
    <row r="48" spans="1:161" s="41" customFormat="1" ht="24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73" t="s">
        <v>206</v>
      </c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 t="s">
        <v>114</v>
      </c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85" t="s">
        <v>115</v>
      </c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7"/>
      <c r="DA48" s="70" t="s">
        <v>116</v>
      </c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2"/>
      <c r="DS48" s="70">
        <v>100</v>
      </c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2"/>
      <c r="EF48" s="70">
        <v>100</v>
      </c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2"/>
      <c r="ES48" s="70">
        <v>100</v>
      </c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2"/>
    </row>
    <row r="49" spans="1:161" s="41" customFormat="1" ht="24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82" t="s">
        <v>184</v>
      </c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4"/>
      <c r="DA49" s="70" t="s">
        <v>116</v>
      </c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2"/>
      <c r="DS49" s="70" t="s">
        <v>187</v>
      </c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2"/>
      <c r="EF49" s="70" t="s">
        <v>187</v>
      </c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2"/>
      <c r="ES49" s="70" t="s">
        <v>187</v>
      </c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2"/>
    </row>
    <row r="50" spans="1:161" s="41" customFormat="1" ht="24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82" t="s">
        <v>185</v>
      </c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4"/>
      <c r="DA50" s="70" t="s">
        <v>116</v>
      </c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2"/>
      <c r="DS50" s="70" t="s">
        <v>188</v>
      </c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2"/>
      <c r="EF50" s="70" t="s">
        <v>190</v>
      </c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2"/>
      <c r="ES50" s="70" t="s">
        <v>191</v>
      </c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2"/>
    </row>
    <row r="51" spans="1:161" s="41" customFormat="1" ht="24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82" t="s">
        <v>186</v>
      </c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4"/>
      <c r="DA51" s="70" t="s">
        <v>117</v>
      </c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2"/>
      <c r="DS51" s="70" t="s">
        <v>189</v>
      </c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2"/>
      <c r="EF51" s="70" t="s">
        <v>189</v>
      </c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2"/>
      <c r="ES51" s="70" t="s">
        <v>189</v>
      </c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2"/>
    </row>
    <row r="52" s="10" customFormat="1" ht="15"/>
    <row r="53" s="10" customFormat="1" ht="15">
      <c r="A53" s="10" t="s">
        <v>69</v>
      </c>
    </row>
    <row r="54" spans="1:76" s="10" customFormat="1" ht="15">
      <c r="A54" s="10" t="s">
        <v>32</v>
      </c>
      <c r="BB54" s="75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7"/>
    </row>
    <row r="55" spans="51:74" s="10" customFormat="1" ht="10.5" customHeight="1">
      <c r="AY55" s="17"/>
      <c r="AZ55" s="17"/>
      <c r="BA55" s="17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="10" customFormat="1" ht="15">
      <c r="A56" s="10" t="s">
        <v>70</v>
      </c>
    </row>
    <row r="57" s="10" customFormat="1" ht="15"/>
    <row r="58" spans="1:161" s="3" customFormat="1" ht="27.75" customHeight="1">
      <c r="A58" s="119" t="s">
        <v>23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1"/>
      <c r="O58" s="119" t="s">
        <v>71</v>
      </c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1"/>
      <c r="AY58" s="119" t="s">
        <v>72</v>
      </c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1"/>
      <c r="BW58" s="93" t="s">
        <v>118</v>
      </c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128" t="s">
        <v>121</v>
      </c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1"/>
    </row>
    <row r="59" spans="1:161" s="3" customFormat="1" ht="12.7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4"/>
      <c r="O59" s="122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4"/>
      <c r="AY59" s="122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4"/>
      <c r="BW59" s="93" t="s">
        <v>119</v>
      </c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68" t="s">
        <v>120</v>
      </c>
      <c r="CQ59" s="68"/>
      <c r="CR59" s="68"/>
      <c r="CS59" s="68"/>
      <c r="CT59" s="68"/>
      <c r="CU59" s="68"/>
      <c r="CV59" s="68"/>
      <c r="CW59" s="68"/>
      <c r="CX59" s="131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2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1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2"/>
    </row>
    <row r="60" spans="1:161" s="3" customFormat="1" ht="12.7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4"/>
      <c r="O60" s="122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4"/>
      <c r="AY60" s="122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4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68"/>
      <c r="CQ60" s="68"/>
      <c r="CR60" s="68"/>
      <c r="CS60" s="68"/>
      <c r="CT60" s="68"/>
      <c r="CU60" s="68"/>
      <c r="CV60" s="68"/>
      <c r="CW60" s="68"/>
      <c r="CX60" s="117"/>
      <c r="CY60" s="118"/>
      <c r="CZ60" s="118"/>
      <c r="DA60" s="114"/>
      <c r="DB60" s="114"/>
      <c r="DC60" s="114"/>
      <c r="DD60" s="115">
        <v>20</v>
      </c>
      <c r="DE60" s="115"/>
      <c r="DF60" s="115"/>
      <c r="DG60" s="115"/>
      <c r="DH60" s="116" t="s">
        <v>107</v>
      </c>
      <c r="DI60" s="116"/>
      <c r="DJ60" s="116"/>
      <c r="DK60" s="39" t="s">
        <v>33</v>
      </c>
      <c r="DL60" s="39"/>
      <c r="DM60" s="39"/>
      <c r="DN60" s="39"/>
      <c r="DO60" s="39"/>
      <c r="DP60" s="39"/>
      <c r="DQ60" s="40"/>
      <c r="DR60" s="118"/>
      <c r="DS60" s="118"/>
      <c r="DT60" s="118"/>
      <c r="DU60" s="114"/>
      <c r="DV60" s="114"/>
      <c r="DW60" s="114"/>
      <c r="DX60" s="115">
        <v>20</v>
      </c>
      <c r="DY60" s="115"/>
      <c r="DZ60" s="115"/>
      <c r="EA60" s="115"/>
      <c r="EB60" s="116" t="s">
        <v>108</v>
      </c>
      <c r="EC60" s="116"/>
      <c r="ED60" s="116"/>
      <c r="EE60" s="39" t="s">
        <v>33</v>
      </c>
      <c r="EF60" s="39"/>
      <c r="EG60" s="39"/>
      <c r="EH60" s="39"/>
      <c r="EI60" s="39"/>
      <c r="EJ60" s="39"/>
      <c r="EK60" s="39"/>
      <c r="EL60" s="117"/>
      <c r="EM60" s="118"/>
      <c r="EN60" s="118"/>
      <c r="EO60" s="114"/>
      <c r="EP60" s="114"/>
      <c r="EQ60" s="114"/>
      <c r="ER60" s="115">
        <v>20</v>
      </c>
      <c r="ES60" s="115"/>
      <c r="ET60" s="115"/>
      <c r="EU60" s="115"/>
      <c r="EV60" s="114" t="s">
        <v>109</v>
      </c>
      <c r="EW60" s="114"/>
      <c r="EX60" s="114"/>
      <c r="EY60" s="39" t="s">
        <v>33</v>
      </c>
      <c r="EZ60" s="39"/>
      <c r="FA60" s="39"/>
      <c r="FB60" s="39"/>
      <c r="FC60" s="39"/>
      <c r="FD60" s="39"/>
      <c r="FE60" s="40"/>
    </row>
    <row r="61" spans="1:161" s="3" customFormat="1" ht="27.75" customHeight="1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4"/>
      <c r="O61" s="125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7"/>
      <c r="AY61" s="125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7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68"/>
      <c r="CQ61" s="68"/>
      <c r="CR61" s="68"/>
      <c r="CS61" s="68"/>
      <c r="CT61" s="68"/>
      <c r="CU61" s="68"/>
      <c r="CV61" s="68"/>
      <c r="CW61" s="68"/>
      <c r="CX61" s="79" t="s">
        <v>56</v>
      </c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1"/>
      <c r="DR61" s="79" t="s">
        <v>30</v>
      </c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1"/>
      <c r="EL61" s="79" t="s">
        <v>31</v>
      </c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1"/>
    </row>
    <row r="62" spans="1:161" s="21" customFormat="1" ht="12" customHeight="1">
      <c r="A62" s="89">
        <v>1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1"/>
      <c r="O62" s="89">
        <v>2</v>
      </c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1"/>
      <c r="AY62" s="89">
        <v>3</v>
      </c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1"/>
      <c r="BW62" s="88">
        <v>4</v>
      </c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9">
        <v>6</v>
      </c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1"/>
      <c r="DR62" s="89">
        <v>7</v>
      </c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1"/>
      <c r="EL62" s="89">
        <v>8</v>
      </c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1"/>
    </row>
    <row r="63" spans="1:161" s="42" customFormat="1" ht="39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5" t="str">
        <f>O48</f>
        <v>Реализация образовательной программы дошкольного образования в соответствии с ФГОС</v>
      </c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6" t="s">
        <v>114</v>
      </c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92" t="s">
        <v>192</v>
      </c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68">
        <v>427</v>
      </c>
      <c r="CQ63" s="68"/>
      <c r="CR63" s="68"/>
      <c r="CS63" s="68"/>
      <c r="CT63" s="68"/>
      <c r="CU63" s="68"/>
      <c r="CV63" s="68"/>
      <c r="CW63" s="68"/>
      <c r="CX63" s="100">
        <v>26174380</v>
      </c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2"/>
      <c r="DR63" s="100">
        <v>26174380</v>
      </c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2"/>
      <c r="EL63" s="100">
        <v>26174380</v>
      </c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2"/>
    </row>
    <row r="64" spans="1:161" s="10" customFormat="1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</row>
    <row r="65" s="10" customFormat="1" ht="15">
      <c r="A65" s="10" t="s">
        <v>73</v>
      </c>
    </row>
    <row r="66" spans="1:76" s="10" customFormat="1" ht="15">
      <c r="A66" s="10" t="s">
        <v>32</v>
      </c>
      <c r="BB66" s="75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7"/>
    </row>
    <row r="67" s="10" customFormat="1" ht="12.75" customHeight="1"/>
    <row r="68" s="10" customFormat="1" ht="13.5" customHeight="1">
      <c r="A68" s="10" t="s">
        <v>34</v>
      </c>
    </row>
    <row r="69" s="10" customFormat="1" ht="15"/>
    <row r="70" spans="1:161" ht="14.25" customHeight="1">
      <c r="A70" s="107" t="s">
        <v>43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9"/>
    </row>
    <row r="71" spans="1:161" s="2" customFormat="1" ht="14.25" customHeight="1">
      <c r="A71" s="62" t="s">
        <v>36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 t="s">
        <v>37</v>
      </c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 t="s">
        <v>38</v>
      </c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 t="s">
        <v>39</v>
      </c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 t="s">
        <v>40</v>
      </c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</row>
    <row r="72" spans="1:161" s="23" customFormat="1" ht="13.5" customHeight="1">
      <c r="A72" s="63">
        <v>1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>
        <v>2</v>
      </c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94" t="s">
        <v>41</v>
      </c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 t="s">
        <v>42</v>
      </c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63">
        <v>5</v>
      </c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</row>
    <row r="73" spans="1:161" s="2" customFormat="1" ht="13.5" customHeight="1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</row>
    <row r="74" spans="1:161" s="2" customFormat="1" ht="13.5" customHeigh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</row>
    <row r="75" spans="1:161" s="2" customFormat="1" ht="13.5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</row>
    <row r="76" spans="1:161" s="2" customFormat="1" ht="13.5" customHeight="1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</row>
    <row r="77" s="10" customFormat="1" ht="12.75" customHeight="1"/>
    <row r="78" s="10" customFormat="1" ht="13.5" customHeight="1">
      <c r="A78" s="10" t="s">
        <v>74</v>
      </c>
    </row>
    <row r="79" s="10" customFormat="1" ht="13.5" customHeight="1">
      <c r="A79" s="10" t="s">
        <v>75</v>
      </c>
    </row>
    <row r="80" spans="1:161" s="10" customFormat="1" ht="13.5" customHeight="1">
      <c r="A80" s="69" t="s">
        <v>122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</row>
    <row r="81" spans="1:161" s="10" customFormat="1" ht="13.5" customHeight="1">
      <c r="A81" s="69" t="s">
        <v>123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</row>
    <row r="82" spans="1:161" s="10" customFormat="1" ht="15">
      <c r="A82" s="67" t="s">
        <v>193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</row>
    <row r="83" spans="1:161" s="10" customFormat="1" ht="30" customHeight="1">
      <c r="A83" s="67" t="s">
        <v>194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</row>
    <row r="84" spans="1:161" s="10" customFormat="1" ht="13.5" customHeight="1">
      <c r="A84" s="69" t="s">
        <v>195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</row>
    <row r="85" spans="1:161" s="10" customFormat="1" ht="13.5" customHeight="1">
      <c r="A85" s="69" t="s">
        <v>196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</row>
    <row r="86" spans="1:161" s="10" customFormat="1" ht="30" customHeight="1">
      <c r="A86" s="106" t="s">
        <v>197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</row>
    <row r="87" spans="1:161" s="10" customFormat="1" ht="30.75" customHeight="1">
      <c r="A87" s="67" t="s">
        <v>198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</row>
    <row r="88" spans="1:161" s="10" customFormat="1" ht="15">
      <c r="A88" s="78" t="s">
        <v>199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</row>
    <row r="89" spans="1:161" s="10" customFormat="1" ht="13.5" customHeight="1">
      <c r="A89" s="110" t="s">
        <v>44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</row>
    <row r="90" s="10" customFormat="1" ht="15">
      <c r="A90" s="10" t="s">
        <v>76</v>
      </c>
    </row>
    <row r="91" s="10" customFormat="1" ht="15"/>
    <row r="92" spans="1:161" s="2" customFormat="1" ht="14.25" customHeight="1">
      <c r="A92" s="62" t="s">
        <v>45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 t="s">
        <v>46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 t="s">
        <v>47</v>
      </c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</row>
    <row r="93" spans="1:161" s="2" customFormat="1" ht="13.5" customHeight="1">
      <c r="A93" s="63">
        <v>1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94" t="s">
        <v>48</v>
      </c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5">
        <v>3</v>
      </c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</row>
    <row r="94" spans="1:161" s="2" customFormat="1" ht="13.5" customHeight="1">
      <c r="A94" s="49" t="s">
        <v>124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1"/>
      <c r="BC94" s="58" t="s">
        <v>125</v>
      </c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74" t="s">
        <v>126</v>
      </c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</row>
    <row r="95" spans="1:161" s="2" customFormat="1" ht="30.75" customHeight="1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4"/>
      <c r="BC95" s="96" t="s">
        <v>127</v>
      </c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8"/>
      <c r="DE95" s="59" t="s">
        <v>135</v>
      </c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1"/>
    </row>
    <row r="96" spans="1:161" s="45" customFormat="1" ht="30.75" customHeight="1">
      <c r="A96" s="52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4"/>
      <c r="BC96" s="58" t="s">
        <v>128</v>
      </c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9" t="s">
        <v>135</v>
      </c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1"/>
    </row>
    <row r="97" spans="1:161" s="45" customFormat="1" ht="30.75" customHeight="1">
      <c r="A97" s="5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4"/>
      <c r="BC97" s="58" t="s">
        <v>129</v>
      </c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9" t="s">
        <v>135</v>
      </c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1"/>
    </row>
    <row r="98" spans="1:161" s="45" customFormat="1" ht="46.5" customHeight="1">
      <c r="A98" s="5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4"/>
      <c r="BC98" s="58" t="s">
        <v>130</v>
      </c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9" t="s">
        <v>135</v>
      </c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1"/>
    </row>
    <row r="99" spans="1:161" s="45" customFormat="1" ht="30.75" customHeight="1">
      <c r="A99" s="5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4"/>
      <c r="BC99" s="58" t="s">
        <v>131</v>
      </c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9" t="s">
        <v>135</v>
      </c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1"/>
    </row>
    <row r="100" spans="1:161" s="45" customFormat="1" ht="30.75" customHeight="1">
      <c r="A100" s="5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4"/>
      <c r="BC100" s="58" t="s">
        <v>132</v>
      </c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9" t="s">
        <v>135</v>
      </c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1"/>
    </row>
    <row r="101" spans="1:161" s="45" customFormat="1" ht="30.75" customHeight="1">
      <c r="A101" s="52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4"/>
      <c r="BC101" s="58" t="s">
        <v>133</v>
      </c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9" t="s">
        <v>135</v>
      </c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1"/>
    </row>
    <row r="102" spans="1:161" s="45" customFormat="1" ht="30.75" customHeight="1">
      <c r="A102" s="55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7"/>
      <c r="BC102" s="58" t="s">
        <v>134</v>
      </c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111" t="s">
        <v>135</v>
      </c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2"/>
      <c r="DT102" s="112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2"/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12"/>
      <c r="EU102" s="112"/>
      <c r="EV102" s="112"/>
      <c r="EW102" s="112"/>
      <c r="EX102" s="112"/>
      <c r="EY102" s="112"/>
      <c r="EZ102" s="112"/>
      <c r="FA102" s="112"/>
      <c r="FB102" s="112"/>
      <c r="FC102" s="112"/>
      <c r="FD102" s="112"/>
      <c r="FE102" s="113"/>
    </row>
    <row r="103" spans="1:161" s="2" customFormat="1" ht="13.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</row>
  </sheetData>
  <sheetProtection/>
  <mergeCells count="227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AE45:AQ45"/>
    <mergeCell ref="P45:AB45"/>
    <mergeCell ref="CY8:DP8"/>
    <mergeCell ref="DS8:EF8"/>
    <mergeCell ref="EI8:FE8"/>
    <mergeCell ref="CY9:DP9"/>
    <mergeCell ref="DS9:EF9"/>
    <mergeCell ref="EI9:FE9"/>
    <mergeCell ref="BF15:CO15"/>
    <mergeCell ref="DJ14:EF14"/>
    <mergeCell ref="CP15:CS15"/>
    <mergeCell ref="CT15:CZ15"/>
    <mergeCell ref="DA15:DD15"/>
    <mergeCell ref="DE15:DM15"/>
    <mergeCell ref="AW14:DI14"/>
    <mergeCell ref="BB15:BE15"/>
    <mergeCell ref="AT15:BA15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A48:N51"/>
    <mergeCell ref="DS49:EE49"/>
    <mergeCell ref="ES45:FE46"/>
    <mergeCell ref="BH46:BV46"/>
    <mergeCell ref="BW46:CK46"/>
    <mergeCell ref="DA45:DK46"/>
    <mergeCell ref="DL45:DR46"/>
    <mergeCell ref="DS45:EE46"/>
    <mergeCell ref="EF45:ER46"/>
    <mergeCell ref="CL43:CZ46"/>
    <mergeCell ref="DS47:EE47"/>
    <mergeCell ref="A47:N47"/>
    <mergeCell ref="EF47:ER47"/>
    <mergeCell ref="ES47:FE47"/>
    <mergeCell ref="CL47:CZ47"/>
    <mergeCell ref="DA47:DR47"/>
    <mergeCell ref="BH47:CK47"/>
    <mergeCell ref="DD60:DG60"/>
    <mergeCell ref="EV59:FE59"/>
    <mergeCell ref="DU60:DW60"/>
    <mergeCell ref="CP59:CW61"/>
    <mergeCell ref="DH60:DJ60"/>
    <mergeCell ref="ES50:FE50"/>
    <mergeCell ref="CL51:CZ51"/>
    <mergeCell ref="DA51:DR51"/>
    <mergeCell ref="DS51:EE51"/>
    <mergeCell ref="EF51:ER51"/>
    <mergeCell ref="A58:N61"/>
    <mergeCell ref="O58:AX61"/>
    <mergeCell ref="AY58:BV61"/>
    <mergeCell ref="CX58:FE58"/>
    <mergeCell ref="DR59:EK59"/>
    <mergeCell ref="CX59:DQ59"/>
    <mergeCell ref="BW58:CW58"/>
    <mergeCell ref="CX60:CZ60"/>
    <mergeCell ref="DA60:DC60"/>
    <mergeCell ref="EL59:EU59"/>
    <mergeCell ref="BC102:DD102"/>
    <mergeCell ref="DE102:FE102"/>
    <mergeCell ref="EO60:EQ60"/>
    <mergeCell ref="ER60:EU60"/>
    <mergeCell ref="EV60:EX60"/>
    <mergeCell ref="DX60:EA60"/>
    <mergeCell ref="EB60:ED60"/>
    <mergeCell ref="EL62:FE62"/>
    <mergeCell ref="EL60:EN60"/>
    <mergeCell ref="DR60:DT60"/>
    <mergeCell ref="DE100:FE100"/>
    <mergeCell ref="BC101:DD101"/>
    <mergeCell ref="DE101:FE101"/>
    <mergeCell ref="DR62:EK62"/>
    <mergeCell ref="CX62:DQ62"/>
    <mergeCell ref="AQ76:BH76"/>
    <mergeCell ref="BI76:CB76"/>
    <mergeCell ref="CC75:FE75"/>
    <mergeCell ref="A80:FE80"/>
    <mergeCell ref="A89:FE89"/>
    <mergeCell ref="A62:N62"/>
    <mergeCell ref="BI75:CB75"/>
    <mergeCell ref="AQ71:BH71"/>
    <mergeCell ref="BI71:CB71"/>
    <mergeCell ref="BB66:BX66"/>
    <mergeCell ref="BC100:DD100"/>
    <mergeCell ref="V75:AP75"/>
    <mergeCell ref="A70:FE70"/>
    <mergeCell ref="A71:U71"/>
    <mergeCell ref="V71:AP71"/>
    <mergeCell ref="AQ75:BH75"/>
    <mergeCell ref="BI74:CB74"/>
    <mergeCell ref="BI72:CB72"/>
    <mergeCell ref="CC72:FE72"/>
    <mergeCell ref="A74:U74"/>
    <mergeCell ref="A72:U72"/>
    <mergeCell ref="BI73:CB73"/>
    <mergeCell ref="CC74:FE74"/>
    <mergeCell ref="CC73:FE73"/>
    <mergeCell ref="A76:U76"/>
    <mergeCell ref="V76:AP76"/>
    <mergeCell ref="CX63:DQ63"/>
    <mergeCell ref="V72:AP72"/>
    <mergeCell ref="AQ72:BH72"/>
    <mergeCell ref="V74:AP74"/>
    <mergeCell ref="AQ74:BH74"/>
    <mergeCell ref="A75:U75"/>
    <mergeCell ref="AT45:BF45"/>
    <mergeCell ref="EL63:FE63"/>
    <mergeCell ref="DR63:EK63"/>
    <mergeCell ref="EF49:ER49"/>
    <mergeCell ref="ES49:FE49"/>
    <mergeCell ref="A84:FE84"/>
    <mergeCell ref="CC76:FE76"/>
    <mergeCell ref="A73:U73"/>
    <mergeCell ref="V73:AP73"/>
    <mergeCell ref="AQ73:BH73"/>
    <mergeCell ref="BC96:DD96"/>
    <mergeCell ref="DE96:FE96"/>
    <mergeCell ref="BC97:DD97"/>
    <mergeCell ref="AS46:BG46"/>
    <mergeCell ref="AD46:AR46"/>
    <mergeCell ref="O46:AC46"/>
    <mergeCell ref="O47:BG47"/>
    <mergeCell ref="A92:BB92"/>
    <mergeCell ref="BC92:DD92"/>
    <mergeCell ref="A86:FE86"/>
    <mergeCell ref="CP62:CW62"/>
    <mergeCell ref="CX61:DQ61"/>
    <mergeCell ref="BW63:CO63"/>
    <mergeCell ref="BW59:CO61"/>
    <mergeCell ref="DE97:FE97"/>
    <mergeCell ref="BC98:DD98"/>
    <mergeCell ref="DE98:FE98"/>
    <mergeCell ref="BC93:DD93"/>
    <mergeCell ref="DE93:FE93"/>
    <mergeCell ref="BC95:DD95"/>
    <mergeCell ref="CL49:CZ49"/>
    <mergeCell ref="DA49:DR49"/>
    <mergeCell ref="ES48:FE48"/>
    <mergeCell ref="CL48:CZ48"/>
    <mergeCell ref="CL50:CZ50"/>
    <mergeCell ref="DA50:DR50"/>
    <mergeCell ref="DS50:EE50"/>
    <mergeCell ref="EF50:ER50"/>
    <mergeCell ref="DA48:DR48"/>
    <mergeCell ref="BC94:DD94"/>
    <mergeCell ref="DE94:FE94"/>
    <mergeCell ref="DE95:FE95"/>
    <mergeCell ref="BB54:BX54"/>
    <mergeCell ref="A88:FE88"/>
    <mergeCell ref="DR61:EK61"/>
    <mergeCell ref="EL61:FE61"/>
    <mergeCell ref="BW62:CO62"/>
    <mergeCell ref="O62:AX62"/>
    <mergeCell ref="AY62:BV62"/>
    <mergeCell ref="A85:FE85"/>
    <mergeCell ref="A81:FE81"/>
    <mergeCell ref="A82:FE82"/>
    <mergeCell ref="A83:FE83"/>
    <mergeCell ref="CC71:FE71"/>
    <mergeCell ref="DS48:EE48"/>
    <mergeCell ref="EF48:ER48"/>
    <mergeCell ref="BH48:CK51"/>
    <mergeCell ref="ES51:FE51"/>
    <mergeCell ref="O48:BG51"/>
    <mergeCell ref="A94:BB102"/>
    <mergeCell ref="BC99:DD99"/>
    <mergeCell ref="DE99:FE99"/>
    <mergeCell ref="DE92:FE92"/>
    <mergeCell ref="A93:BB93"/>
    <mergeCell ref="A63:N63"/>
    <mergeCell ref="O63:AX63"/>
    <mergeCell ref="AY63:BV63"/>
    <mergeCell ref="A87:FE87"/>
    <mergeCell ref="CP63:CW63"/>
  </mergeCells>
  <printOptions horizontalCentered="1"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1"/>
  <sheetViews>
    <sheetView tabSelected="1" view="pageBreakPreview" zoomScaleSheetLayoutView="100" zoomScalePageLayoutView="0" workbookViewId="0" topLeftCell="A1">
      <selection activeCell="C94" sqref="C94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166" t="s">
        <v>89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</row>
    <row r="3" s="10" customFormat="1" ht="15"/>
    <row r="4" spans="82:88" s="17" customFormat="1" ht="15">
      <c r="CD4" s="18" t="s">
        <v>19</v>
      </c>
      <c r="CE4" s="167"/>
      <c r="CF4" s="167"/>
      <c r="CG4" s="167"/>
      <c r="CH4" s="167"/>
      <c r="CI4" s="167"/>
      <c r="CJ4" s="167"/>
    </row>
    <row r="5" s="10" customFormat="1" ht="15.75" thickBot="1"/>
    <row r="6" spans="1:161" s="10" customFormat="1" ht="15">
      <c r="A6" s="10" t="s">
        <v>49</v>
      </c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EQ6" s="11" t="s">
        <v>20</v>
      </c>
      <c r="ES6" s="148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50"/>
    </row>
    <row r="7" spans="1:161" s="10" customFormat="1" ht="1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EQ7" s="11" t="s">
        <v>21</v>
      </c>
      <c r="ES7" s="223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5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EQ8" s="11" t="s">
        <v>22</v>
      </c>
      <c r="ES8" s="226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8"/>
    </row>
    <row r="9" spans="1:114" s="10" customFormat="1" ht="1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19" t="s">
        <v>23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1"/>
      <c r="O13" s="119" t="s">
        <v>102</v>
      </c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1"/>
      <c r="BH13" s="119" t="s">
        <v>103</v>
      </c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1"/>
      <c r="CL13" s="119" t="s">
        <v>52</v>
      </c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1"/>
      <c r="DS13" s="128" t="s">
        <v>53</v>
      </c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40"/>
    </row>
    <row r="14" spans="1:161" s="3" customFormat="1" ht="12.75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4"/>
      <c r="O14" s="122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4"/>
      <c r="BH14" s="122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4"/>
      <c r="CL14" s="119" t="s">
        <v>24</v>
      </c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1"/>
      <c r="DA14" s="134" t="s">
        <v>101</v>
      </c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6"/>
      <c r="DS14" s="144">
        <v>20</v>
      </c>
      <c r="DT14" s="145"/>
      <c r="DU14" s="145"/>
      <c r="DV14" s="145"/>
      <c r="DW14" s="141"/>
      <c r="DX14" s="141"/>
      <c r="DY14" s="141"/>
      <c r="DZ14" s="141"/>
      <c r="EA14" s="142" t="s">
        <v>28</v>
      </c>
      <c r="EB14" s="142"/>
      <c r="EC14" s="142"/>
      <c r="ED14" s="142"/>
      <c r="EE14" s="143"/>
      <c r="EF14" s="144">
        <v>20</v>
      </c>
      <c r="EG14" s="145"/>
      <c r="EH14" s="145"/>
      <c r="EI14" s="145"/>
      <c r="EJ14" s="141"/>
      <c r="EK14" s="141"/>
      <c r="EL14" s="141"/>
      <c r="EM14" s="141"/>
      <c r="EN14" s="142" t="s">
        <v>28</v>
      </c>
      <c r="EO14" s="142"/>
      <c r="EP14" s="142"/>
      <c r="EQ14" s="142"/>
      <c r="ER14" s="143"/>
      <c r="ES14" s="144">
        <v>20</v>
      </c>
      <c r="ET14" s="145"/>
      <c r="EU14" s="145"/>
      <c r="EV14" s="145"/>
      <c r="EW14" s="141"/>
      <c r="EX14" s="141"/>
      <c r="EY14" s="141"/>
      <c r="EZ14" s="141"/>
      <c r="FA14" s="142" t="s">
        <v>28</v>
      </c>
      <c r="FB14" s="142"/>
      <c r="FC14" s="142"/>
      <c r="FD14" s="142"/>
      <c r="FE14" s="143"/>
    </row>
    <row r="15" spans="1:161" s="3" customFormat="1" ht="40.5" customHeight="1">
      <c r="A15" s="122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4"/>
      <c r="O15" s="125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7"/>
      <c r="BH15" s="125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7"/>
      <c r="CL15" s="122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4"/>
      <c r="DA15" s="137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9"/>
      <c r="DS15" s="79" t="s">
        <v>29</v>
      </c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1"/>
      <c r="EF15" s="79" t="s">
        <v>30</v>
      </c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1"/>
      <c r="ES15" s="79" t="s">
        <v>31</v>
      </c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s="3" customFormat="1" ht="12.75" hidden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4"/>
      <c r="O16" s="20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32"/>
      <c r="AD16" s="33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32"/>
      <c r="AS16" s="33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32"/>
      <c r="BH16" s="33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32"/>
      <c r="BW16" s="33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19"/>
      <c r="CL16" s="122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4"/>
      <c r="DA16" s="134" t="s">
        <v>26</v>
      </c>
      <c r="DB16" s="135"/>
      <c r="DC16" s="135"/>
      <c r="DD16" s="135"/>
      <c r="DE16" s="135"/>
      <c r="DF16" s="135"/>
      <c r="DG16" s="135"/>
      <c r="DH16" s="135"/>
      <c r="DI16" s="135"/>
      <c r="DJ16" s="135"/>
      <c r="DK16" s="136"/>
      <c r="DL16" s="134" t="s">
        <v>27</v>
      </c>
      <c r="DM16" s="135"/>
      <c r="DN16" s="135"/>
      <c r="DO16" s="135"/>
      <c r="DP16" s="135"/>
      <c r="DQ16" s="135"/>
      <c r="DR16" s="136"/>
      <c r="DS16" s="119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1"/>
      <c r="EF16" s="119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1"/>
      <c r="ES16" s="119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1"/>
    </row>
    <row r="17" spans="1:161" s="3" customFormat="1" ht="27.75" customHeight="1" hidden="1">
      <c r="A17" s="125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  <c r="O17" s="79" t="s">
        <v>25</v>
      </c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  <c r="AD17" s="79" t="s">
        <v>25</v>
      </c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1"/>
      <c r="AS17" s="79" t="s">
        <v>25</v>
      </c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1"/>
      <c r="BH17" s="79" t="s">
        <v>25</v>
      </c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1"/>
      <c r="BW17" s="79" t="s">
        <v>25</v>
      </c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1"/>
      <c r="CL17" s="125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7"/>
      <c r="DA17" s="137"/>
      <c r="DB17" s="138"/>
      <c r="DC17" s="138"/>
      <c r="DD17" s="138"/>
      <c r="DE17" s="138"/>
      <c r="DF17" s="138"/>
      <c r="DG17" s="138"/>
      <c r="DH17" s="138"/>
      <c r="DI17" s="138"/>
      <c r="DJ17" s="138"/>
      <c r="DK17" s="139"/>
      <c r="DL17" s="137"/>
      <c r="DM17" s="138"/>
      <c r="DN17" s="138"/>
      <c r="DO17" s="138"/>
      <c r="DP17" s="138"/>
      <c r="DQ17" s="138"/>
      <c r="DR17" s="139"/>
      <c r="DS17" s="125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7"/>
      <c r="EF17" s="125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7"/>
      <c r="ES17" s="125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7"/>
    </row>
    <row r="18" spans="1:161" s="21" customFormat="1" ht="12.75">
      <c r="A18" s="89">
        <v>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  <c r="O18" s="89">
        <v>2</v>
      </c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1"/>
      <c r="BH18" s="89">
        <v>3</v>
      </c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1"/>
      <c r="CL18" s="89">
        <v>4</v>
      </c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1"/>
      <c r="DA18" s="89">
        <v>5</v>
      </c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1"/>
      <c r="DS18" s="89">
        <v>6</v>
      </c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1"/>
      <c r="EF18" s="89">
        <v>7</v>
      </c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1"/>
      <c r="ES18" s="89">
        <v>8</v>
      </c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1"/>
    </row>
    <row r="19" spans="1:161" s="3" customFormat="1" ht="12.75">
      <c r="A19" s="241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3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13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5"/>
      <c r="DA19" s="229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1"/>
      <c r="DS19" s="216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8"/>
      <c r="EF19" s="216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8"/>
      <c r="ES19" s="216"/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8"/>
    </row>
    <row r="20" spans="1:161" s="3" customFormat="1" ht="12.75">
      <c r="A20" s="244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6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32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4"/>
      <c r="DA20" s="229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1"/>
      <c r="DS20" s="216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8"/>
      <c r="EF20" s="216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8"/>
      <c r="ES20" s="216"/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8"/>
    </row>
    <row r="21" spans="1:161" s="3" customFormat="1" ht="12.75">
      <c r="A21" s="247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9"/>
      <c r="O21" s="216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8"/>
      <c r="BH21" s="216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8"/>
      <c r="CL21" s="213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5"/>
      <c r="DA21" s="229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1"/>
      <c r="DS21" s="216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8"/>
      <c r="EF21" s="216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8"/>
      <c r="ES21" s="216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8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75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7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19" t="s">
        <v>23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  <c r="O28" s="119" t="s">
        <v>102</v>
      </c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1"/>
      <c r="BE28" s="119" t="s">
        <v>103</v>
      </c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1"/>
      <c r="CG28" s="128" t="s">
        <v>177</v>
      </c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40"/>
      <c r="DV28" s="128" t="s">
        <v>176</v>
      </c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40"/>
    </row>
    <row r="29" spans="1:161" s="3" customFormat="1" ht="12.75" customHeight="1">
      <c r="A29" s="122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4"/>
      <c r="O29" s="122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4"/>
      <c r="BE29" s="122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4"/>
      <c r="CG29" s="119" t="s">
        <v>24</v>
      </c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1"/>
      <c r="DJ29" s="119" t="s">
        <v>101</v>
      </c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1"/>
      <c r="DV29" s="144">
        <v>20</v>
      </c>
      <c r="DW29" s="145"/>
      <c r="DX29" s="145"/>
      <c r="DY29" s="145"/>
      <c r="DZ29" s="141"/>
      <c r="EA29" s="141"/>
      <c r="EB29" s="141"/>
      <c r="EC29" s="142" t="s">
        <v>28</v>
      </c>
      <c r="ED29" s="142"/>
      <c r="EE29" s="142"/>
      <c r="EF29" s="142"/>
      <c r="EG29" s="143"/>
      <c r="EH29" s="144">
        <v>20</v>
      </c>
      <c r="EI29" s="145"/>
      <c r="EJ29" s="145"/>
      <c r="EK29" s="145"/>
      <c r="EL29" s="141"/>
      <c r="EM29" s="141"/>
      <c r="EN29" s="141"/>
      <c r="EO29" s="142" t="s">
        <v>28</v>
      </c>
      <c r="EP29" s="142"/>
      <c r="EQ29" s="142"/>
      <c r="ER29" s="142"/>
      <c r="ES29" s="143"/>
      <c r="ET29" s="144">
        <v>20</v>
      </c>
      <c r="EU29" s="145"/>
      <c r="EV29" s="145"/>
      <c r="EW29" s="145"/>
      <c r="EX29" s="141"/>
      <c r="EY29" s="141"/>
      <c r="EZ29" s="141"/>
      <c r="FA29" s="142" t="s">
        <v>28</v>
      </c>
      <c r="FB29" s="142"/>
      <c r="FC29" s="142"/>
      <c r="FD29" s="142"/>
      <c r="FE29" s="143"/>
    </row>
    <row r="30" spans="1:161" s="3" customFormat="1" ht="36.75" customHeight="1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4"/>
      <c r="O30" s="125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7"/>
      <c r="BE30" s="125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7"/>
      <c r="CG30" s="122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4"/>
      <c r="DJ30" s="122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4"/>
      <c r="DV30" s="235" t="s">
        <v>56</v>
      </c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7"/>
      <c r="EH30" s="235" t="s">
        <v>30</v>
      </c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7"/>
      <c r="ET30" s="235" t="s">
        <v>31</v>
      </c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7"/>
    </row>
    <row r="31" spans="1:161" s="3" customFormat="1" ht="12.75" customHeight="1" hidden="1">
      <c r="A31" s="122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4"/>
      <c r="O31" s="35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36"/>
      <c r="AC31" s="37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36"/>
      <c r="AQ31" s="37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36"/>
      <c r="BE31" s="37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36"/>
      <c r="BS31" s="37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38"/>
      <c r="CG31" s="122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4"/>
      <c r="DJ31" s="122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4"/>
      <c r="DV31" s="235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7"/>
      <c r="EH31" s="235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7"/>
      <c r="ET31" s="235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7"/>
    </row>
    <row r="32" spans="1:161" s="3" customFormat="1" ht="27.75" customHeight="1" hidden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7"/>
      <c r="O32" s="220" t="s">
        <v>25</v>
      </c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2"/>
      <c r="AC32" s="220" t="s">
        <v>25</v>
      </c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2"/>
      <c r="AQ32" s="220" t="s">
        <v>25</v>
      </c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2"/>
      <c r="BE32" s="220" t="s">
        <v>25</v>
      </c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2"/>
      <c r="BS32" s="220" t="s">
        <v>25</v>
      </c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2"/>
      <c r="CG32" s="125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7"/>
      <c r="DJ32" s="125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7"/>
      <c r="DV32" s="79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1"/>
      <c r="EH32" s="79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1"/>
      <c r="ET32" s="79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1"/>
    </row>
    <row r="33" spans="1:161" s="21" customFormat="1" ht="12.75">
      <c r="A33" s="89">
        <v>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1"/>
      <c r="O33" s="89">
        <v>2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1"/>
      <c r="BE33" s="89">
        <v>3</v>
      </c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1"/>
      <c r="CG33" s="89">
        <v>4</v>
      </c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1"/>
      <c r="DJ33" s="89">
        <v>5</v>
      </c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1"/>
      <c r="DV33" s="89">
        <v>6</v>
      </c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1"/>
      <c r="EH33" s="89">
        <v>7</v>
      </c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1"/>
      <c r="ET33" s="89">
        <v>8</v>
      </c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1"/>
    </row>
    <row r="34" spans="1:161" s="3" customFormat="1" ht="12.75">
      <c r="A34" s="24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3"/>
      <c r="O34" s="131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2"/>
      <c r="BE34" s="131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2"/>
      <c r="CG34" s="229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1"/>
      <c r="DJ34" s="213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5"/>
      <c r="DV34" s="216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8"/>
      <c r="EH34" s="216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8"/>
      <c r="ET34" s="216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8"/>
    </row>
    <row r="35" spans="1:161" s="3" customFormat="1" ht="12.75">
      <c r="A35" s="244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6"/>
      <c r="O35" s="238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39"/>
      <c r="BE35" s="238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39"/>
      <c r="CG35" s="229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1"/>
      <c r="DJ35" s="232"/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  <c r="DU35" s="234"/>
      <c r="DV35" s="216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8"/>
      <c r="EH35" s="216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8"/>
      <c r="ET35" s="216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8"/>
    </row>
    <row r="36" spans="1:161" s="3" customFormat="1" ht="12.75">
      <c r="A36" s="247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9"/>
      <c r="O36" s="216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8"/>
      <c r="BE36" s="216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8"/>
      <c r="CG36" s="229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0"/>
      <c r="DI36" s="231"/>
      <c r="DJ36" s="213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5"/>
      <c r="DV36" s="216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8"/>
      <c r="EH36" s="216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8"/>
      <c r="ET36" s="216"/>
      <c r="EU36" s="217"/>
      <c r="EV36" s="217"/>
      <c r="EW36" s="217"/>
      <c r="EX36" s="217"/>
      <c r="EY36" s="217"/>
      <c r="EZ36" s="217"/>
      <c r="FA36" s="217"/>
      <c r="FB36" s="217"/>
      <c r="FC36" s="217"/>
      <c r="FD36" s="217"/>
      <c r="FE36" s="218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75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7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66" t="s">
        <v>91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11" t="s">
        <v>79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02" t="s">
        <v>136</v>
      </c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28" customFormat="1" ht="15">
      <c r="A44" s="202" t="s">
        <v>137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</row>
    <row r="45" spans="1:161" s="28" customFormat="1" ht="15">
      <c r="A45" s="212" t="s">
        <v>138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11" t="s">
        <v>80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02" t="s">
        <v>139</v>
      </c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2"/>
    </row>
    <row r="48" spans="1:161" s="28" customFormat="1" ht="15">
      <c r="A48" s="202" t="s">
        <v>140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  <c r="EJ48" s="202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</row>
    <row r="49" spans="1:161" s="28" customFormat="1" ht="15">
      <c r="A49" s="202" t="s">
        <v>141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2"/>
    </row>
    <row r="50" spans="1:161" s="28" customFormat="1" ht="15">
      <c r="A50" s="202" t="s">
        <v>142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</row>
    <row r="51" spans="1:161" s="28" customFormat="1" ht="15">
      <c r="A51" s="202" t="s">
        <v>143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</row>
    <row r="52" spans="1:161" s="28" customFormat="1" ht="15">
      <c r="A52" s="202" t="s">
        <v>144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</row>
    <row r="53" spans="1:161" s="28" customFormat="1" ht="15">
      <c r="A53" s="202" t="s">
        <v>145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</row>
    <row r="54" spans="1:161" s="28" customFormat="1" ht="15">
      <c r="A54" s="202" t="s">
        <v>146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</row>
    <row r="55" spans="1:161" s="28" customFormat="1" ht="15">
      <c r="A55" s="202" t="s">
        <v>147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</row>
    <row r="56" spans="1:161" s="28" customFormat="1" ht="15">
      <c r="A56" s="202" t="s">
        <v>148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2"/>
      <c r="EM56" s="202"/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2"/>
      <c r="FB56" s="202"/>
      <c r="FC56" s="202"/>
      <c r="FD56" s="202"/>
      <c r="FE56" s="202"/>
    </row>
    <row r="57" spans="1:161" s="28" customFormat="1" ht="15">
      <c r="A57" s="202" t="s">
        <v>152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2"/>
      <c r="EK57" s="202"/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2"/>
      <c r="EW57" s="202"/>
      <c r="EX57" s="202"/>
      <c r="EY57" s="202"/>
      <c r="EZ57" s="202"/>
      <c r="FA57" s="202"/>
      <c r="FB57" s="202"/>
      <c r="FC57" s="202"/>
      <c r="FD57" s="202"/>
      <c r="FE57" s="202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62" t="s">
        <v>57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 t="s">
        <v>35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 t="s">
        <v>82</v>
      </c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</row>
    <row r="62" spans="1:161" s="2" customFormat="1" ht="14.25" customHeight="1">
      <c r="A62" s="63">
        <v>1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94" t="s">
        <v>48</v>
      </c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5">
        <v>3</v>
      </c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</row>
    <row r="63" spans="1:161" s="2" customFormat="1" ht="57.75" customHeight="1">
      <c r="A63" s="205" t="s">
        <v>153</v>
      </c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7"/>
      <c r="BC63" s="111" t="s">
        <v>154</v>
      </c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3"/>
      <c r="DE63" s="111" t="s">
        <v>155</v>
      </c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3"/>
    </row>
    <row r="64" spans="1:161" s="2" customFormat="1" ht="31.5" customHeight="1">
      <c r="A64" s="205" t="s">
        <v>172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7"/>
      <c r="BC64" s="111" t="s">
        <v>156</v>
      </c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3"/>
      <c r="DE64" s="111" t="s">
        <v>104</v>
      </c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3"/>
    </row>
    <row r="65" spans="1:161" s="2" customFormat="1" ht="31.5" customHeight="1">
      <c r="A65" s="253" t="s">
        <v>162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5"/>
      <c r="BC65" s="111" t="s">
        <v>163</v>
      </c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3"/>
      <c r="DE65" s="111" t="s">
        <v>104</v>
      </c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3"/>
    </row>
    <row r="66" spans="1:161" s="2" customFormat="1" ht="31.5" customHeight="1">
      <c r="A66" s="256" t="s">
        <v>205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8"/>
      <c r="BC66" s="111" t="s">
        <v>164</v>
      </c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3"/>
      <c r="DE66" s="111" t="s">
        <v>104</v>
      </c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3"/>
    </row>
    <row r="67" spans="1:161" s="2" customFormat="1" ht="31.5" customHeight="1">
      <c r="A67" s="253" t="s">
        <v>165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5"/>
      <c r="BC67" s="111" t="s">
        <v>164</v>
      </c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3"/>
      <c r="DE67" s="111" t="s">
        <v>104</v>
      </c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3"/>
    </row>
    <row r="68" spans="1:161" s="2" customFormat="1" ht="13.5">
      <c r="A68" s="262" t="s">
        <v>166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4"/>
      <c r="BC68" s="111" t="s">
        <v>167</v>
      </c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3"/>
      <c r="DE68" s="59" t="s">
        <v>175</v>
      </c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1"/>
    </row>
    <row r="69" spans="1:161" s="2" customFormat="1" ht="13.5">
      <c r="A69" s="262" t="s">
        <v>168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4"/>
      <c r="BC69" s="111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3"/>
      <c r="DE69" s="265"/>
      <c r="DF69" s="266"/>
      <c r="DG69" s="266"/>
      <c r="DH69" s="266"/>
      <c r="DI69" s="266"/>
      <c r="DJ69" s="266"/>
      <c r="DK69" s="266"/>
      <c r="DL69" s="266"/>
      <c r="DM69" s="266"/>
      <c r="DN69" s="266"/>
      <c r="DO69" s="266"/>
      <c r="DP69" s="266"/>
      <c r="DQ69" s="266"/>
      <c r="DR69" s="266"/>
      <c r="DS69" s="266"/>
      <c r="DT69" s="266"/>
      <c r="DU69" s="266"/>
      <c r="DV69" s="266"/>
      <c r="DW69" s="266"/>
      <c r="DX69" s="266"/>
      <c r="DY69" s="266"/>
      <c r="DZ69" s="266"/>
      <c r="EA69" s="266"/>
      <c r="EB69" s="266"/>
      <c r="EC69" s="266"/>
      <c r="ED69" s="266"/>
      <c r="EE69" s="266"/>
      <c r="EF69" s="266"/>
      <c r="EG69" s="266"/>
      <c r="EH69" s="266"/>
      <c r="EI69" s="266"/>
      <c r="EJ69" s="266"/>
      <c r="EK69" s="266"/>
      <c r="EL69" s="266"/>
      <c r="EM69" s="266"/>
      <c r="EN69" s="266"/>
      <c r="EO69" s="266"/>
      <c r="EP69" s="266"/>
      <c r="EQ69" s="266"/>
      <c r="ER69" s="266"/>
      <c r="ES69" s="266"/>
      <c r="ET69" s="266"/>
      <c r="EU69" s="266"/>
      <c r="EV69" s="266"/>
      <c r="EW69" s="266"/>
      <c r="EX69" s="266"/>
      <c r="EY69" s="266"/>
      <c r="EZ69" s="266"/>
      <c r="FA69" s="266"/>
      <c r="FB69" s="266"/>
      <c r="FC69" s="266"/>
      <c r="FD69" s="266"/>
      <c r="FE69" s="267"/>
    </row>
    <row r="70" spans="1:161" s="2" customFormat="1" ht="30" customHeight="1">
      <c r="A70" s="259" t="s">
        <v>169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1"/>
      <c r="BC70" s="111" t="s">
        <v>173</v>
      </c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3"/>
      <c r="DE70" s="265"/>
      <c r="DF70" s="266"/>
      <c r="DG70" s="266"/>
      <c r="DH70" s="266"/>
      <c r="DI70" s="266"/>
      <c r="DJ70" s="266"/>
      <c r="DK70" s="266"/>
      <c r="DL70" s="266"/>
      <c r="DM70" s="266"/>
      <c r="DN70" s="266"/>
      <c r="DO70" s="266"/>
      <c r="DP70" s="266"/>
      <c r="DQ70" s="266"/>
      <c r="DR70" s="266"/>
      <c r="DS70" s="266"/>
      <c r="DT70" s="266"/>
      <c r="DU70" s="266"/>
      <c r="DV70" s="266"/>
      <c r="DW70" s="266"/>
      <c r="DX70" s="266"/>
      <c r="DY70" s="266"/>
      <c r="DZ70" s="266"/>
      <c r="EA70" s="266"/>
      <c r="EB70" s="266"/>
      <c r="EC70" s="266"/>
      <c r="ED70" s="266"/>
      <c r="EE70" s="266"/>
      <c r="EF70" s="266"/>
      <c r="EG70" s="266"/>
      <c r="EH70" s="266"/>
      <c r="EI70" s="266"/>
      <c r="EJ70" s="266"/>
      <c r="EK70" s="266"/>
      <c r="EL70" s="266"/>
      <c r="EM70" s="266"/>
      <c r="EN70" s="266"/>
      <c r="EO70" s="266"/>
      <c r="EP70" s="266"/>
      <c r="EQ70" s="266"/>
      <c r="ER70" s="266"/>
      <c r="ES70" s="266"/>
      <c r="ET70" s="266"/>
      <c r="EU70" s="266"/>
      <c r="EV70" s="266"/>
      <c r="EW70" s="266"/>
      <c r="EX70" s="266"/>
      <c r="EY70" s="266"/>
      <c r="EZ70" s="266"/>
      <c r="FA70" s="266"/>
      <c r="FB70" s="266"/>
      <c r="FC70" s="266"/>
      <c r="FD70" s="266"/>
      <c r="FE70" s="267"/>
    </row>
    <row r="71" spans="1:161" s="2" customFormat="1" ht="30" customHeight="1">
      <c r="A71" s="259" t="s">
        <v>170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1"/>
      <c r="BC71" s="111" t="s">
        <v>154</v>
      </c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3"/>
      <c r="DE71" s="265"/>
      <c r="DF71" s="266"/>
      <c r="DG71" s="266"/>
      <c r="DH71" s="266"/>
      <c r="DI71" s="266"/>
      <c r="DJ71" s="266"/>
      <c r="DK71" s="266"/>
      <c r="DL71" s="266"/>
      <c r="DM71" s="266"/>
      <c r="DN71" s="266"/>
      <c r="DO71" s="266"/>
      <c r="DP71" s="266"/>
      <c r="DQ71" s="266"/>
      <c r="DR71" s="266"/>
      <c r="DS71" s="266"/>
      <c r="DT71" s="266"/>
      <c r="DU71" s="266"/>
      <c r="DV71" s="266"/>
      <c r="DW71" s="266"/>
      <c r="DX71" s="266"/>
      <c r="DY71" s="266"/>
      <c r="DZ71" s="266"/>
      <c r="EA71" s="266"/>
      <c r="EB71" s="266"/>
      <c r="EC71" s="266"/>
      <c r="ED71" s="266"/>
      <c r="EE71" s="266"/>
      <c r="EF71" s="266"/>
      <c r="EG71" s="266"/>
      <c r="EH71" s="266"/>
      <c r="EI71" s="266"/>
      <c r="EJ71" s="266"/>
      <c r="EK71" s="266"/>
      <c r="EL71" s="266"/>
      <c r="EM71" s="266"/>
      <c r="EN71" s="266"/>
      <c r="EO71" s="266"/>
      <c r="EP71" s="266"/>
      <c r="EQ71" s="266"/>
      <c r="ER71" s="266"/>
      <c r="ES71" s="266"/>
      <c r="ET71" s="266"/>
      <c r="EU71" s="266"/>
      <c r="EV71" s="266"/>
      <c r="EW71" s="266"/>
      <c r="EX71" s="266"/>
      <c r="EY71" s="266"/>
      <c r="EZ71" s="266"/>
      <c r="FA71" s="266"/>
      <c r="FB71" s="266"/>
      <c r="FC71" s="266"/>
      <c r="FD71" s="266"/>
      <c r="FE71" s="267"/>
    </row>
    <row r="72" spans="1:161" s="2" customFormat="1" ht="30" customHeight="1">
      <c r="A72" s="259" t="s">
        <v>171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1"/>
      <c r="BC72" s="111" t="s">
        <v>154</v>
      </c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3"/>
      <c r="DE72" s="265"/>
      <c r="DF72" s="266"/>
      <c r="DG72" s="266"/>
      <c r="DH72" s="266"/>
      <c r="DI72" s="266"/>
      <c r="DJ72" s="266"/>
      <c r="DK72" s="266"/>
      <c r="DL72" s="266"/>
      <c r="DM72" s="266"/>
      <c r="DN72" s="266"/>
      <c r="DO72" s="266"/>
      <c r="DP72" s="266"/>
      <c r="DQ72" s="266"/>
      <c r="DR72" s="266"/>
      <c r="DS72" s="266"/>
      <c r="DT72" s="266"/>
      <c r="DU72" s="266"/>
      <c r="DV72" s="266"/>
      <c r="DW72" s="266"/>
      <c r="DX72" s="266"/>
      <c r="DY72" s="266"/>
      <c r="DZ72" s="266"/>
      <c r="EA72" s="266"/>
      <c r="EB72" s="266"/>
      <c r="EC72" s="266"/>
      <c r="ED72" s="266"/>
      <c r="EE72" s="266"/>
      <c r="EF72" s="266"/>
      <c r="EG72" s="266"/>
      <c r="EH72" s="266"/>
      <c r="EI72" s="266"/>
      <c r="EJ72" s="266"/>
      <c r="EK72" s="266"/>
      <c r="EL72" s="266"/>
      <c r="EM72" s="266"/>
      <c r="EN72" s="266"/>
      <c r="EO72" s="266"/>
      <c r="EP72" s="266"/>
      <c r="EQ72" s="266"/>
      <c r="ER72" s="266"/>
      <c r="ES72" s="266"/>
      <c r="ET72" s="266"/>
      <c r="EU72" s="266"/>
      <c r="EV72" s="266"/>
      <c r="EW72" s="266"/>
      <c r="EX72" s="266"/>
      <c r="EY72" s="266"/>
      <c r="EZ72" s="266"/>
      <c r="FA72" s="266"/>
      <c r="FB72" s="266"/>
      <c r="FC72" s="266"/>
      <c r="FD72" s="266"/>
      <c r="FE72" s="267"/>
    </row>
    <row r="73" spans="1:161" s="2" customFormat="1" ht="30" customHeight="1">
      <c r="A73" s="259" t="s">
        <v>174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1"/>
      <c r="BC73" s="111" t="s">
        <v>154</v>
      </c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3"/>
      <c r="DE73" s="268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  <c r="DU73" s="269"/>
      <c r="DV73" s="269"/>
      <c r="DW73" s="269"/>
      <c r="DX73" s="269"/>
      <c r="DY73" s="269"/>
      <c r="DZ73" s="269"/>
      <c r="EA73" s="269"/>
      <c r="EB73" s="269"/>
      <c r="EC73" s="269"/>
      <c r="ED73" s="269"/>
      <c r="EE73" s="269"/>
      <c r="EF73" s="269"/>
      <c r="EG73" s="269"/>
      <c r="EH73" s="269"/>
      <c r="EI73" s="269"/>
      <c r="EJ73" s="269"/>
      <c r="EK73" s="269"/>
      <c r="EL73" s="269"/>
      <c r="EM73" s="269"/>
      <c r="EN73" s="269"/>
      <c r="EO73" s="269"/>
      <c r="EP73" s="269"/>
      <c r="EQ73" s="269"/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70"/>
    </row>
    <row r="74" spans="1:161" s="28" customFormat="1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</row>
    <row r="75" spans="1:161" s="28" customFormat="1" ht="15">
      <c r="A75" s="211" t="s">
        <v>83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50"/>
      <c r="CA75" s="250"/>
      <c r="CB75" s="250"/>
      <c r="CC75" s="250"/>
      <c r="CD75" s="250"/>
      <c r="CE75" s="250"/>
      <c r="CF75" s="250"/>
      <c r="CG75" s="250"/>
      <c r="CH75" s="250"/>
      <c r="CI75" s="250"/>
      <c r="CJ75" s="250"/>
      <c r="CK75" s="250"/>
      <c r="CL75" s="250"/>
      <c r="CM75" s="250"/>
      <c r="CN75" s="250"/>
      <c r="CO75" s="250"/>
      <c r="CP75" s="250"/>
      <c r="CQ75" s="250"/>
      <c r="CR75" s="250"/>
      <c r="CS75" s="250"/>
      <c r="CT75" s="250"/>
      <c r="CU75" s="250"/>
      <c r="CV75" s="250"/>
      <c r="CW75" s="250"/>
      <c r="CX75" s="250"/>
      <c r="CY75" s="250"/>
      <c r="CZ75" s="250"/>
      <c r="DA75" s="250"/>
      <c r="DB75" s="250"/>
      <c r="DC75" s="250"/>
      <c r="DD75" s="250"/>
      <c r="DE75" s="250"/>
      <c r="DF75" s="250"/>
      <c r="DG75" s="250"/>
      <c r="DH75" s="250"/>
      <c r="DI75" s="250"/>
      <c r="DJ75" s="250"/>
      <c r="DK75" s="250"/>
      <c r="DL75" s="250"/>
      <c r="DM75" s="250"/>
      <c r="DN75" s="250"/>
      <c r="DO75" s="250"/>
      <c r="DP75" s="250"/>
      <c r="DQ75" s="250"/>
      <c r="DR75" s="250"/>
      <c r="DS75" s="250"/>
      <c r="DT75" s="250"/>
      <c r="DU75" s="250"/>
      <c r="DV75" s="250"/>
      <c r="DW75" s="250"/>
      <c r="DX75" s="250"/>
      <c r="DY75" s="250"/>
      <c r="DZ75" s="250"/>
      <c r="EA75" s="250"/>
      <c r="EB75" s="250"/>
      <c r="EC75" s="250"/>
      <c r="ED75" s="250"/>
      <c r="EE75" s="250"/>
      <c r="EF75" s="250"/>
      <c r="EG75" s="250"/>
      <c r="EH75" s="250"/>
      <c r="EI75" s="250"/>
      <c r="EJ75" s="250"/>
      <c r="EK75" s="250"/>
      <c r="EL75" s="250"/>
      <c r="EM75" s="250"/>
      <c r="EN75" s="250"/>
      <c r="EO75" s="250"/>
      <c r="EP75" s="250"/>
      <c r="EQ75" s="250"/>
      <c r="ER75" s="250"/>
      <c r="ES75" s="250"/>
      <c r="ET75" s="250"/>
      <c r="EU75" s="250"/>
      <c r="EV75" s="250"/>
      <c r="EW75" s="250"/>
      <c r="EX75" s="250"/>
      <c r="EY75" s="250"/>
      <c r="EZ75" s="250"/>
      <c r="FA75" s="250"/>
      <c r="FB75" s="250"/>
      <c r="FC75" s="250"/>
      <c r="FD75" s="250"/>
      <c r="FE75" s="250"/>
    </row>
    <row r="76" spans="1:161" s="28" customFormat="1" ht="15">
      <c r="A76" s="211" t="s">
        <v>84</v>
      </c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O76" s="211"/>
      <c r="CP76" s="211"/>
      <c r="CQ76" s="202" t="s">
        <v>149</v>
      </c>
      <c r="CR76" s="202"/>
      <c r="CS76" s="202"/>
      <c r="CT76" s="202"/>
      <c r="CU76" s="202"/>
      <c r="CV76" s="202"/>
      <c r="CW76" s="202"/>
      <c r="CX76" s="202"/>
      <c r="CY76" s="202"/>
      <c r="CZ76" s="202"/>
      <c r="DA76" s="202"/>
      <c r="DB76" s="202"/>
      <c r="DC76" s="202"/>
      <c r="DD76" s="202"/>
      <c r="DE76" s="202"/>
      <c r="DF76" s="202"/>
      <c r="DG76" s="202"/>
      <c r="DH76" s="202"/>
      <c r="DI76" s="202"/>
      <c r="DJ76" s="202"/>
      <c r="DK76" s="202"/>
      <c r="DL76" s="202"/>
      <c r="DM76" s="202"/>
      <c r="DN76" s="202"/>
      <c r="DO76" s="202"/>
      <c r="DP76" s="202"/>
      <c r="DQ76" s="202"/>
      <c r="DR76" s="202"/>
      <c r="DS76" s="202"/>
      <c r="DT76" s="202"/>
      <c r="DU76" s="202"/>
      <c r="DV76" s="202"/>
      <c r="DW76" s="202"/>
      <c r="DX76" s="202"/>
      <c r="DY76" s="202"/>
      <c r="DZ76" s="202"/>
      <c r="EA76" s="202"/>
      <c r="EB76" s="202"/>
      <c r="EC76" s="202"/>
      <c r="ED76" s="202"/>
      <c r="EE76" s="202"/>
      <c r="EF76" s="202"/>
      <c r="EG76" s="202"/>
      <c r="EH76" s="202"/>
      <c r="EI76" s="202"/>
      <c r="EJ76" s="202"/>
      <c r="EK76" s="202"/>
      <c r="EL76" s="202"/>
      <c r="EM76" s="202"/>
      <c r="EN76" s="202"/>
      <c r="EO76" s="202"/>
      <c r="EP76" s="202"/>
      <c r="EQ76" s="202"/>
      <c r="ER76" s="202"/>
      <c r="ES76" s="202"/>
      <c r="ET76" s="202"/>
      <c r="EU76" s="202"/>
      <c r="EV76" s="202"/>
      <c r="EW76" s="202"/>
      <c r="EX76" s="202"/>
      <c r="EY76" s="202"/>
      <c r="EZ76" s="202"/>
      <c r="FA76" s="202"/>
      <c r="FB76" s="202"/>
      <c r="FC76" s="202"/>
      <c r="FD76" s="202"/>
      <c r="FE76" s="202"/>
    </row>
    <row r="77" spans="1:161" s="28" customFormat="1" ht="15">
      <c r="A77" s="211" t="s">
        <v>97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51" t="s">
        <v>150</v>
      </c>
      <c r="CH77" s="251"/>
      <c r="CI77" s="251"/>
      <c r="CJ77" s="251"/>
      <c r="CK77" s="251"/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  <c r="CX77" s="251"/>
      <c r="CY77" s="251"/>
      <c r="CZ77" s="251"/>
      <c r="DA77" s="251"/>
      <c r="DB77" s="251"/>
      <c r="DC77" s="251"/>
      <c r="DD77" s="251"/>
      <c r="DE77" s="251"/>
      <c r="DF77" s="251"/>
      <c r="DG77" s="251"/>
      <c r="DH77" s="251"/>
      <c r="DI77" s="251"/>
      <c r="DJ77" s="251"/>
      <c r="DK77" s="251"/>
      <c r="DL77" s="251"/>
      <c r="DM77" s="251"/>
      <c r="DN77" s="251"/>
      <c r="DO77" s="251"/>
      <c r="DP77" s="251"/>
      <c r="DQ77" s="251"/>
      <c r="DR77" s="251"/>
      <c r="DS77" s="251"/>
      <c r="DT77" s="251"/>
      <c r="DU77" s="251"/>
      <c r="DV77" s="251"/>
      <c r="DW77" s="251"/>
      <c r="DX77" s="251"/>
      <c r="DY77" s="251"/>
      <c r="DZ77" s="251"/>
      <c r="EA77" s="251"/>
      <c r="EB77" s="251"/>
      <c r="EC77" s="251"/>
      <c r="ED77" s="251"/>
      <c r="EE77" s="251"/>
      <c r="EF77" s="251"/>
      <c r="EG77" s="251"/>
      <c r="EH77" s="251"/>
      <c r="EI77" s="251"/>
      <c r="EJ77" s="251"/>
      <c r="EK77" s="251"/>
      <c r="EL77" s="251"/>
      <c r="EM77" s="251"/>
      <c r="EN77" s="251"/>
      <c r="EO77" s="251"/>
      <c r="EP77" s="251"/>
      <c r="EQ77" s="251"/>
      <c r="ER77" s="251"/>
      <c r="ES77" s="251"/>
      <c r="ET77" s="251"/>
      <c r="EU77" s="251"/>
      <c r="EV77" s="251"/>
      <c r="EW77" s="251"/>
      <c r="EX77" s="251"/>
      <c r="EY77" s="251"/>
      <c r="EZ77" s="251"/>
      <c r="FA77" s="251"/>
      <c r="FB77" s="251"/>
      <c r="FC77" s="251"/>
      <c r="FD77" s="251"/>
      <c r="FE77" s="251"/>
    </row>
    <row r="78" spans="1:161" s="28" customFormat="1" ht="15">
      <c r="A78" s="211" t="s">
        <v>85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0"/>
      <c r="CH78" s="210"/>
      <c r="CI78" s="202" t="s">
        <v>151</v>
      </c>
      <c r="CJ78" s="202"/>
      <c r="CK78" s="202"/>
      <c r="CL78" s="202"/>
      <c r="CM78" s="202"/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2"/>
      <c r="CY78" s="202"/>
      <c r="CZ78" s="202"/>
      <c r="DA78" s="202"/>
      <c r="DB78" s="202"/>
      <c r="DC78" s="202"/>
      <c r="DD78" s="202"/>
      <c r="DE78" s="202"/>
      <c r="DF78" s="202"/>
      <c r="DG78" s="202"/>
      <c r="DH78" s="202"/>
      <c r="DI78" s="202"/>
      <c r="DJ78" s="202"/>
      <c r="DK78" s="202"/>
      <c r="DL78" s="202"/>
      <c r="DM78" s="202"/>
      <c r="DN78" s="202"/>
      <c r="DO78" s="202"/>
      <c r="DP78" s="202"/>
      <c r="DQ78" s="202"/>
      <c r="DR78" s="202"/>
      <c r="DS78" s="202"/>
      <c r="DT78" s="202"/>
      <c r="DU78" s="202"/>
      <c r="DV78" s="202"/>
      <c r="DW78" s="202"/>
      <c r="DX78" s="202"/>
      <c r="DY78" s="202"/>
      <c r="DZ78" s="202"/>
      <c r="EA78" s="202"/>
      <c r="EB78" s="202"/>
      <c r="EC78" s="202"/>
      <c r="ED78" s="202"/>
      <c r="EE78" s="202"/>
      <c r="EF78" s="202"/>
      <c r="EG78" s="202"/>
      <c r="EH78" s="202"/>
      <c r="EI78" s="202"/>
      <c r="EJ78" s="202"/>
      <c r="EK78" s="202"/>
      <c r="EL78" s="202"/>
      <c r="EM78" s="202"/>
      <c r="EN78" s="202"/>
      <c r="EO78" s="202"/>
      <c r="EP78" s="202"/>
      <c r="EQ78" s="202"/>
      <c r="ER78" s="202"/>
      <c r="ES78" s="202"/>
      <c r="ET78" s="202"/>
      <c r="EU78" s="202"/>
      <c r="EV78" s="202"/>
      <c r="EW78" s="202"/>
      <c r="EX78" s="202"/>
      <c r="EY78" s="202"/>
      <c r="EZ78" s="202"/>
      <c r="FA78" s="202"/>
      <c r="FB78" s="202"/>
      <c r="FC78" s="202"/>
      <c r="FD78" s="202"/>
      <c r="FE78" s="202"/>
    </row>
    <row r="79" spans="1:161" s="46" customFormat="1" ht="15" customHeight="1">
      <c r="A79" s="204" t="s">
        <v>158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</row>
    <row r="80" spans="1:161" s="46" customFormat="1" ht="15" customHeight="1">
      <c r="A80" s="203" t="s">
        <v>159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3"/>
      <c r="DI80" s="203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  <c r="DT80" s="203"/>
      <c r="DU80" s="203"/>
      <c r="DV80" s="203"/>
      <c r="DW80" s="203"/>
      <c r="DX80" s="203"/>
      <c r="DY80" s="203"/>
      <c r="DZ80" s="203"/>
      <c r="EA80" s="203"/>
      <c r="EB80" s="203"/>
      <c r="EC80" s="203"/>
      <c r="ED80" s="203"/>
      <c r="EE80" s="203"/>
      <c r="EF80" s="203"/>
      <c r="EG80" s="203"/>
      <c r="EH80" s="203"/>
      <c r="EI80" s="203"/>
      <c r="EJ80" s="203"/>
      <c r="EK80" s="203"/>
      <c r="EL80" s="203"/>
      <c r="EM80" s="203"/>
      <c r="EN80" s="203"/>
      <c r="EO80" s="203"/>
      <c r="EP80" s="203"/>
      <c r="EQ80" s="203"/>
      <c r="ER80" s="203"/>
      <c r="ES80" s="203"/>
      <c r="ET80" s="203"/>
      <c r="EU80" s="203"/>
      <c r="EV80" s="203"/>
      <c r="EW80" s="203"/>
      <c r="EX80" s="203"/>
      <c r="EY80" s="203"/>
      <c r="EZ80" s="203"/>
      <c r="FA80" s="203"/>
      <c r="FB80" s="203"/>
      <c r="FC80" s="203"/>
      <c r="FD80" s="203"/>
      <c r="FE80" s="203"/>
    </row>
    <row r="81" spans="1:161" s="46" customFormat="1" ht="15" customHeight="1">
      <c r="A81" s="203" t="s">
        <v>160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03"/>
      <c r="DN81" s="203"/>
      <c r="DO81" s="203"/>
      <c r="DP81" s="203"/>
      <c r="DQ81" s="203"/>
      <c r="DR81" s="203"/>
      <c r="DS81" s="203"/>
      <c r="DT81" s="203"/>
      <c r="DU81" s="203"/>
      <c r="DV81" s="203"/>
      <c r="DW81" s="203"/>
      <c r="DX81" s="203"/>
      <c r="DY81" s="203"/>
      <c r="DZ81" s="203"/>
      <c r="EA81" s="203"/>
      <c r="EB81" s="203"/>
      <c r="EC81" s="203"/>
      <c r="ED81" s="203"/>
      <c r="EE81" s="203"/>
      <c r="EF81" s="203"/>
      <c r="EG81" s="203"/>
      <c r="EH81" s="203"/>
      <c r="EI81" s="203"/>
      <c r="EJ81" s="203"/>
      <c r="EK81" s="203"/>
      <c r="EL81" s="203"/>
      <c r="EM81" s="203"/>
      <c r="EN81" s="203"/>
      <c r="EO81" s="203"/>
      <c r="EP81" s="203"/>
      <c r="EQ81" s="203"/>
      <c r="ER81" s="203"/>
      <c r="ES81" s="203"/>
      <c r="ET81" s="203"/>
      <c r="EU81" s="203"/>
      <c r="EV81" s="203"/>
      <c r="EW81" s="203"/>
      <c r="EX81" s="203"/>
      <c r="EY81" s="203"/>
      <c r="EZ81" s="203"/>
      <c r="FA81" s="203"/>
      <c r="FB81" s="203"/>
      <c r="FC81" s="203"/>
      <c r="FD81" s="203"/>
      <c r="FE81" s="203"/>
    </row>
    <row r="82" spans="1:161" s="46" customFormat="1" ht="15" customHeight="1">
      <c r="A82" s="203" t="s">
        <v>161</v>
      </c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3"/>
      <c r="DK82" s="203"/>
      <c r="DL82" s="203"/>
      <c r="DM82" s="203"/>
      <c r="DN82" s="203"/>
      <c r="DO82" s="203"/>
      <c r="DP82" s="203"/>
      <c r="DQ82" s="203"/>
      <c r="DR82" s="203"/>
      <c r="DS82" s="203"/>
      <c r="DT82" s="203"/>
      <c r="DU82" s="203"/>
      <c r="DV82" s="203"/>
      <c r="DW82" s="203"/>
      <c r="DX82" s="203"/>
      <c r="DY82" s="203"/>
      <c r="DZ82" s="203"/>
      <c r="EA82" s="203"/>
      <c r="EB82" s="203"/>
      <c r="EC82" s="203"/>
      <c r="ED82" s="203"/>
      <c r="EE82" s="203"/>
      <c r="EF82" s="203"/>
      <c r="EG82" s="203"/>
      <c r="EH82" s="203"/>
      <c r="EI82" s="203"/>
      <c r="EJ82" s="203"/>
      <c r="EK82" s="203"/>
      <c r="EL82" s="203"/>
      <c r="EM82" s="203"/>
      <c r="EN82" s="203"/>
      <c r="EO82" s="203"/>
      <c r="EP82" s="203"/>
      <c r="EQ82" s="203"/>
      <c r="ER82" s="203"/>
      <c r="ES82" s="203"/>
      <c r="ET82" s="203"/>
      <c r="EU82" s="203"/>
      <c r="EV82" s="203"/>
      <c r="EW82" s="203"/>
      <c r="EX82" s="203"/>
      <c r="EY82" s="203"/>
      <c r="EZ82" s="203"/>
      <c r="FA82" s="203"/>
      <c r="FB82" s="203"/>
      <c r="FC82" s="203"/>
      <c r="FD82" s="203"/>
      <c r="FE82" s="203"/>
    </row>
    <row r="83" spans="1:161" s="46" customFormat="1" ht="15" customHeight="1">
      <c r="A83" s="203" t="s">
        <v>157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  <c r="DL83" s="203"/>
      <c r="DM83" s="203"/>
      <c r="DN83" s="203"/>
      <c r="DO83" s="203"/>
      <c r="DP83" s="203"/>
      <c r="DQ83" s="203"/>
      <c r="DR83" s="203"/>
      <c r="DS83" s="203"/>
      <c r="DT83" s="203"/>
      <c r="DU83" s="203"/>
      <c r="DV83" s="203"/>
      <c r="DW83" s="203"/>
      <c r="DX83" s="203"/>
      <c r="DY83" s="203"/>
      <c r="DZ83" s="203"/>
      <c r="EA83" s="203"/>
      <c r="EB83" s="203"/>
      <c r="EC83" s="203"/>
      <c r="ED83" s="203"/>
      <c r="EE83" s="203"/>
      <c r="EF83" s="203"/>
      <c r="EG83" s="203"/>
      <c r="EH83" s="203"/>
      <c r="EI83" s="203"/>
      <c r="EJ83" s="203"/>
      <c r="EK83" s="203"/>
      <c r="EL83" s="203"/>
      <c r="EM83" s="203"/>
      <c r="EN83" s="203"/>
      <c r="EO83" s="203"/>
      <c r="EP83" s="203"/>
      <c r="EQ83" s="203"/>
      <c r="ER83" s="203"/>
      <c r="ES83" s="203"/>
      <c r="ET83" s="203"/>
      <c r="EU83" s="203"/>
      <c r="EV83" s="203"/>
      <c r="EW83" s="203"/>
      <c r="EX83" s="203"/>
      <c r="EY83" s="203"/>
      <c r="EZ83" s="203"/>
      <c r="FA83" s="203"/>
      <c r="FB83" s="203"/>
      <c r="FC83" s="203"/>
      <c r="FD83" s="203"/>
      <c r="FE83" s="203"/>
    </row>
    <row r="84" spans="1:161" s="28" customFormat="1" ht="15">
      <c r="A84" s="210" t="s">
        <v>100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09"/>
      <c r="CG84" s="209"/>
      <c r="CH84" s="209"/>
      <c r="CI84" s="209"/>
      <c r="CJ84" s="209"/>
      <c r="CK84" s="209"/>
      <c r="CL84" s="209"/>
      <c r="CM84" s="209"/>
      <c r="CN84" s="209"/>
      <c r="CO84" s="209"/>
      <c r="CP84" s="209"/>
      <c r="CQ84" s="209"/>
      <c r="CR84" s="209"/>
      <c r="CS84" s="209"/>
      <c r="CT84" s="209"/>
      <c r="CU84" s="209"/>
      <c r="CV84" s="209"/>
      <c r="CW84" s="209"/>
      <c r="CX84" s="209"/>
      <c r="CY84" s="209"/>
      <c r="CZ84" s="209"/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09"/>
      <c r="DL84" s="209"/>
      <c r="DM84" s="209"/>
      <c r="DN84" s="209"/>
      <c r="DO84" s="209"/>
      <c r="DP84" s="209"/>
      <c r="DQ84" s="209"/>
      <c r="DR84" s="209"/>
      <c r="DS84" s="209"/>
      <c r="DT84" s="209"/>
      <c r="DU84" s="209"/>
      <c r="DV84" s="209"/>
      <c r="DW84" s="209"/>
      <c r="DX84" s="209"/>
      <c r="DY84" s="209"/>
      <c r="DZ84" s="209"/>
      <c r="EA84" s="209"/>
      <c r="EB84" s="209"/>
      <c r="EC84" s="209"/>
      <c r="ED84" s="209"/>
      <c r="EE84" s="209"/>
      <c r="EF84" s="209"/>
      <c r="EG84" s="209"/>
      <c r="EH84" s="209"/>
      <c r="EI84" s="209"/>
      <c r="EJ84" s="209"/>
      <c r="EK84" s="209"/>
      <c r="EL84" s="209"/>
      <c r="EM84" s="209"/>
      <c r="EN84" s="209"/>
      <c r="EO84" s="209"/>
      <c r="EP84" s="209"/>
      <c r="EQ84" s="209"/>
      <c r="ER84" s="209"/>
      <c r="ES84" s="209"/>
      <c r="ET84" s="209"/>
      <c r="EU84" s="209"/>
      <c r="EV84" s="209"/>
      <c r="EW84" s="209"/>
      <c r="EX84" s="209"/>
      <c r="EY84" s="209"/>
      <c r="EZ84" s="209"/>
      <c r="FA84" s="209"/>
      <c r="FB84" s="209"/>
      <c r="FC84" s="209"/>
      <c r="FD84" s="209"/>
      <c r="FE84" s="209"/>
    </row>
    <row r="85" spans="1:161" s="10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</row>
    <row r="86" spans="1:161" s="31" customFormat="1" ht="27" customHeight="1">
      <c r="A86" s="208" t="s">
        <v>92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8"/>
      <c r="CA86" s="208"/>
      <c r="CB86" s="208"/>
      <c r="CC86" s="208"/>
      <c r="CD86" s="208"/>
      <c r="CE86" s="208"/>
      <c r="CF86" s="208"/>
      <c r="CG86" s="208"/>
      <c r="CH86" s="208"/>
      <c r="CI86" s="208"/>
      <c r="CJ86" s="208"/>
      <c r="CK86" s="208"/>
      <c r="CL86" s="208"/>
      <c r="CM86" s="208"/>
      <c r="CN86" s="208"/>
      <c r="CO86" s="208"/>
      <c r="CP86" s="208"/>
      <c r="CQ86" s="208"/>
      <c r="CR86" s="208"/>
      <c r="CS86" s="208"/>
      <c r="CT86" s="208"/>
      <c r="CU86" s="208"/>
      <c r="CV86" s="208"/>
      <c r="CW86" s="208"/>
      <c r="CX86" s="208"/>
      <c r="CY86" s="208"/>
      <c r="CZ86" s="208"/>
      <c r="DA86" s="208"/>
      <c r="DB86" s="208"/>
      <c r="DC86" s="208"/>
      <c r="DD86" s="208"/>
      <c r="DE86" s="208"/>
      <c r="DF86" s="208"/>
      <c r="DG86" s="208"/>
      <c r="DH86" s="208"/>
      <c r="DI86" s="208"/>
      <c r="DJ86" s="208"/>
      <c r="DK86" s="208"/>
      <c r="DL86" s="208"/>
      <c r="DM86" s="208"/>
      <c r="DN86" s="208"/>
      <c r="DO86" s="208"/>
      <c r="DP86" s="208"/>
      <c r="DQ86" s="208"/>
      <c r="DR86" s="208"/>
      <c r="DS86" s="208"/>
      <c r="DT86" s="208"/>
      <c r="DU86" s="208"/>
      <c r="DV86" s="208"/>
      <c r="DW86" s="208"/>
      <c r="DX86" s="208"/>
      <c r="DY86" s="208"/>
      <c r="DZ86" s="208"/>
      <c r="EA86" s="208"/>
      <c r="EB86" s="208"/>
      <c r="EC86" s="208"/>
      <c r="ED86" s="208"/>
      <c r="EE86" s="208"/>
      <c r="EF86" s="208"/>
      <c r="EG86" s="208"/>
      <c r="EH86" s="208"/>
      <c r="EI86" s="208"/>
      <c r="EJ86" s="208"/>
      <c r="EK86" s="208"/>
      <c r="EL86" s="208"/>
      <c r="EM86" s="208"/>
      <c r="EN86" s="208"/>
      <c r="EO86" s="208"/>
      <c r="EP86" s="208"/>
      <c r="EQ86" s="208"/>
      <c r="ER86" s="208"/>
      <c r="ES86" s="208"/>
      <c r="ET86" s="208"/>
      <c r="EU86" s="208"/>
      <c r="EV86" s="208"/>
      <c r="EW86" s="208"/>
      <c r="EX86" s="208"/>
      <c r="EY86" s="208"/>
      <c r="EZ86" s="208"/>
      <c r="FA86" s="208"/>
      <c r="FB86" s="208"/>
      <c r="FC86" s="208"/>
      <c r="FD86" s="208"/>
      <c r="FE86" s="208"/>
    </row>
    <row r="87" spans="1:161" s="31" customFormat="1" ht="13.5" customHeight="1">
      <c r="A87" s="29" t="s">
        <v>93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</row>
    <row r="88" spans="1:161" s="31" customFormat="1" ht="27" customHeight="1">
      <c r="A88" s="208" t="s">
        <v>98</v>
      </c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08"/>
      <c r="CJ88" s="208"/>
      <c r="CK88" s="208"/>
      <c r="CL88" s="208"/>
      <c r="CM88" s="208"/>
      <c r="CN88" s="208"/>
      <c r="CO88" s="208"/>
      <c r="CP88" s="208"/>
      <c r="CQ88" s="208"/>
      <c r="CR88" s="208"/>
      <c r="CS88" s="208"/>
      <c r="CT88" s="208"/>
      <c r="CU88" s="208"/>
      <c r="CV88" s="208"/>
      <c r="CW88" s="208"/>
      <c r="CX88" s="208"/>
      <c r="CY88" s="208"/>
      <c r="CZ88" s="208"/>
      <c r="DA88" s="208"/>
      <c r="DB88" s="208"/>
      <c r="DC88" s="208"/>
      <c r="DD88" s="208"/>
      <c r="DE88" s="208"/>
      <c r="DF88" s="208"/>
      <c r="DG88" s="208"/>
      <c r="DH88" s="208"/>
      <c r="DI88" s="208"/>
      <c r="DJ88" s="208"/>
      <c r="DK88" s="208"/>
      <c r="DL88" s="208"/>
      <c r="DM88" s="208"/>
      <c r="DN88" s="208"/>
      <c r="DO88" s="208"/>
      <c r="DP88" s="208"/>
      <c r="DQ88" s="208"/>
      <c r="DR88" s="208"/>
      <c r="DS88" s="208"/>
      <c r="DT88" s="208"/>
      <c r="DU88" s="208"/>
      <c r="DV88" s="208"/>
      <c r="DW88" s="208"/>
      <c r="DX88" s="208"/>
      <c r="DY88" s="208"/>
      <c r="DZ88" s="208"/>
      <c r="EA88" s="208"/>
      <c r="EB88" s="208"/>
      <c r="EC88" s="208"/>
      <c r="ED88" s="208"/>
      <c r="EE88" s="208"/>
      <c r="EF88" s="208"/>
      <c r="EG88" s="208"/>
      <c r="EH88" s="208"/>
      <c r="EI88" s="208"/>
      <c r="EJ88" s="208"/>
      <c r="EK88" s="208"/>
      <c r="EL88" s="208"/>
      <c r="EM88" s="208"/>
      <c r="EN88" s="208"/>
      <c r="EO88" s="208"/>
      <c r="EP88" s="208"/>
      <c r="EQ88" s="208"/>
      <c r="ER88" s="208"/>
      <c r="ES88" s="208"/>
      <c r="ET88" s="208"/>
      <c r="EU88" s="208"/>
      <c r="EV88" s="208"/>
      <c r="EW88" s="208"/>
      <c r="EX88" s="208"/>
      <c r="EY88" s="208"/>
      <c r="EZ88" s="208"/>
      <c r="FA88" s="208"/>
      <c r="FB88" s="208"/>
      <c r="FC88" s="208"/>
      <c r="FD88" s="208"/>
      <c r="FE88" s="208"/>
    </row>
    <row r="89" spans="1:161" s="31" customFormat="1" ht="13.5" customHeight="1">
      <c r="A89" s="29" t="s">
        <v>94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</row>
    <row r="90" spans="1:161" s="31" customFormat="1" ht="13.5" customHeight="1">
      <c r="A90" s="29" t="s">
        <v>95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52.5" customHeight="1">
      <c r="A91" s="208" t="s">
        <v>99</v>
      </c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8"/>
      <c r="BN91" s="208"/>
      <c r="BO91" s="208"/>
      <c r="BP91" s="208"/>
      <c r="BQ91" s="208"/>
      <c r="BR91" s="208"/>
      <c r="BS91" s="208"/>
      <c r="BT91" s="208"/>
      <c r="BU91" s="208"/>
      <c r="BV91" s="208"/>
      <c r="BW91" s="208"/>
      <c r="BX91" s="208"/>
      <c r="BY91" s="208"/>
      <c r="BZ91" s="208"/>
      <c r="CA91" s="208"/>
      <c r="CB91" s="208"/>
      <c r="CC91" s="208"/>
      <c r="CD91" s="208"/>
      <c r="CE91" s="208"/>
      <c r="CF91" s="208"/>
      <c r="CG91" s="208"/>
      <c r="CH91" s="208"/>
      <c r="CI91" s="208"/>
      <c r="CJ91" s="208"/>
      <c r="CK91" s="208"/>
      <c r="CL91" s="208"/>
      <c r="CM91" s="208"/>
      <c r="CN91" s="208"/>
      <c r="CO91" s="208"/>
      <c r="CP91" s="208"/>
      <c r="CQ91" s="208"/>
      <c r="CR91" s="208"/>
      <c r="CS91" s="208"/>
      <c r="CT91" s="208"/>
      <c r="CU91" s="208"/>
      <c r="CV91" s="208"/>
      <c r="CW91" s="208"/>
      <c r="CX91" s="208"/>
      <c r="CY91" s="208"/>
      <c r="CZ91" s="208"/>
      <c r="DA91" s="208"/>
      <c r="DB91" s="208"/>
      <c r="DC91" s="208"/>
      <c r="DD91" s="208"/>
      <c r="DE91" s="208"/>
      <c r="DF91" s="208"/>
      <c r="DG91" s="208"/>
      <c r="DH91" s="208"/>
      <c r="DI91" s="208"/>
      <c r="DJ91" s="208"/>
      <c r="DK91" s="208"/>
      <c r="DL91" s="208"/>
      <c r="DM91" s="208"/>
      <c r="DN91" s="208"/>
      <c r="DO91" s="208"/>
      <c r="DP91" s="208"/>
      <c r="DQ91" s="208"/>
      <c r="DR91" s="208"/>
      <c r="DS91" s="208"/>
      <c r="DT91" s="208"/>
      <c r="DU91" s="208"/>
      <c r="DV91" s="208"/>
      <c r="DW91" s="208"/>
      <c r="DX91" s="208"/>
      <c r="DY91" s="208"/>
      <c r="DZ91" s="208"/>
      <c r="EA91" s="208"/>
      <c r="EB91" s="208"/>
      <c r="EC91" s="208"/>
      <c r="ED91" s="208"/>
      <c r="EE91" s="208"/>
      <c r="EF91" s="208"/>
      <c r="EG91" s="208"/>
      <c r="EH91" s="208"/>
      <c r="EI91" s="208"/>
      <c r="EJ91" s="208"/>
      <c r="EK91" s="208"/>
      <c r="EL91" s="208"/>
      <c r="EM91" s="208"/>
      <c r="EN91" s="208"/>
      <c r="EO91" s="208"/>
      <c r="EP91" s="208"/>
      <c r="EQ91" s="208"/>
      <c r="ER91" s="208"/>
      <c r="ES91" s="208"/>
      <c r="ET91" s="208"/>
      <c r="EU91" s="208"/>
      <c r="EV91" s="208"/>
      <c r="EW91" s="208"/>
      <c r="EX91" s="208"/>
      <c r="EY91" s="208"/>
      <c r="EZ91" s="208"/>
      <c r="FA91" s="208"/>
      <c r="FB91" s="208"/>
      <c r="FC91" s="208"/>
      <c r="FD91" s="208"/>
      <c r="FE91" s="208"/>
    </row>
    <row r="92" s="12" customFormat="1" ht="12.75"/>
  </sheetData>
  <sheetProtection/>
  <mergeCells count="199">
    <mergeCell ref="A73:BB73"/>
    <mergeCell ref="BC73:DD73"/>
    <mergeCell ref="A69:BB69"/>
    <mergeCell ref="BC69:DD69"/>
    <mergeCell ref="DE68:FE73"/>
    <mergeCell ref="A71:BB71"/>
    <mergeCell ref="BC71:DD71"/>
    <mergeCell ref="A72:BB72"/>
    <mergeCell ref="BC72:DD72"/>
    <mergeCell ref="A67:BB67"/>
    <mergeCell ref="A70:BB70"/>
    <mergeCell ref="BC70:DD70"/>
    <mergeCell ref="BC67:DD67"/>
    <mergeCell ref="DE67:FE67"/>
    <mergeCell ref="A68:BB68"/>
    <mergeCell ref="BC68:DD68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7:CF77"/>
    <mergeCell ref="CQ76:FE76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1:FE91"/>
    <mergeCell ref="BZ75:FE75"/>
    <mergeCell ref="A75:BY75"/>
    <mergeCell ref="A76:CP76"/>
    <mergeCell ref="CG77:FE77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6:FE86"/>
    <mergeCell ref="A88:FE88"/>
    <mergeCell ref="CF84:FE84"/>
    <mergeCell ref="A84:CE84"/>
    <mergeCell ref="CI78:FE78"/>
    <mergeCell ref="A78:CH78"/>
    <mergeCell ref="A83:FE83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0:FE80"/>
    <mergeCell ref="A81:FE81"/>
    <mergeCell ref="A82:FE82"/>
    <mergeCell ref="A79:FE79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2016-01-06T04:52:24Z</cp:lastPrinted>
  <dcterms:created xsi:type="dcterms:W3CDTF">2008-10-01T13:21:49Z</dcterms:created>
  <dcterms:modified xsi:type="dcterms:W3CDTF">2016-01-06T04:52:27Z</dcterms:modified>
  <cp:category/>
  <cp:version/>
  <cp:contentType/>
  <cp:contentStatus/>
</cp:coreProperties>
</file>