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'стр.1_3'!$A$1:$FE$102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<sst xmlns="http://schemas.openxmlformats.org/spreadsheetml/2006/main" count="290" uniqueCount="207">
  <si>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</si>
  <si>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</si>
  <si>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</si>
  <si>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</si>
  <si>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</si>
  <si>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</si>
  <si>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</si>
  <si>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</si>
  <si>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</si>
  <si>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</si>
  <si>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</si>
  <si>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</si>
  <si>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</si>
  <si>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</si>
  <si>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</si>
  <si>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</si>
  <si>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</si>
  <si>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</si>
  <si>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</si>
  <si>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</si>
  <si>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</si>
  <si>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</si>
  <si>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</si>
  <si>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</si>
  <si>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</si>
  <si>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</si>
  <si>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</si>
  <si>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</si>
  <si>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</si>
  <si>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</si>
  <si>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</si>
  <si>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</si>
  <si>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</si>
  <si>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</si>
  <si>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</si>
  <si>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</si>
  <si>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</si>
  <si>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</si>
  <si>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</si>
  <si>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</si>
  <si>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</si>
  <si>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</si>
  <si>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</si>
  <si>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</si>
  <si>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</si>
  <si>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</si>
  <si>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</si>
  <si>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</si>
  <si>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</si>
  <si>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</si>
  <si>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</si>
  <si>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</si>
  <si>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</si>
  <si>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</si>
  <si>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</si>
  <si>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</si>
  <si>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</si>
  <si>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</si>
  <si>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</si>
  <si>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</si>
  <si>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</si>
  <si>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</si>
  <si>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</si>
  <si>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</si>
  <si>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</si>
  <si>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</si>
  <si>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</si>
  <si>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</si>
  <si>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</si>
  <si>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</si>
  <si>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</si>
  <si>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</si>
  <si>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</si>
  <si>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</si>
  <si>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</si>
  <si>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</si>
  <si>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</si>
  <si>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</si>
  <si>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</si>
  <si>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</si>
  <si>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</si>
  <si>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</si>
  <si>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</si>
  <si>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</si>
  <si>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</si>
  <si>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</si>
  <si>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</si>
  <si>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</si>
  <si>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</si>
  <si>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</si>
  <si>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</si>
  <si>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</si>
  <si>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</si>
  <si>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</si>
  <si>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</si>
  <si>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</si>
  <si>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</si>
  <si>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</si>
  <si>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</si>
  <si>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</si>
  <si>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</si>
  <si>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</si>
  <si>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</si>
  <si>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</si>
  <si>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</si>
  <si>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</si>
  <si>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</si>
  <si>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</si>
  <si>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</si>
  <si>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</si>
  <si>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</si>
  <si>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</si>
  <si>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</si>
  <si>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</si>
  <si>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</si>
  <si>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</si>
  <si>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</si>
  <si>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</si>
  <si>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</si>
  <si>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</si>
  <si>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</si>
  <si>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</si>
  <si>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</si>
  <si>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</si>
  <si>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</si>
  <si>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</si>
  <si>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</si>
  <si>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</si>
  <si>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</si>
  <si>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</si>
  <si>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</si>
  <si>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</si>
  <si>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</si>
  <si>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</si>
  <si>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</si>
  <si>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</si>
  <si>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</si>
  <si>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</si>
  <si>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</si>
  <si>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</si>
  <si>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</si>
  <si>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</si>
  <si>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</si>
  <si>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</si>
  <si>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</si>
  <si>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</si>
  <si>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</si>
  <si>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</si>
  <si>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</si>
  <si>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</si>
  <si>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</si>
  <si>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</si>
  <si>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</si>
  <si>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</si>
  <si>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</si>
  <si>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</si>
  <si>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</si>
  <si>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</si>
  <si>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</si>
  <si>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</si>
  <si>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</si>
  <si>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</si>
  <si>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</si>
  <si>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</si>
  <si>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</si>
  <si>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</si>
  <si>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</si>
  <si>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</si>
  <si>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</si>
  <si>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</si>
  <si>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</si>
  <si>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</si>
  <si>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</si>
  <si>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</si>
  <si>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</si>
  <si>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</si>
  <si>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</si>
  <si>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</si>
  <si>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</si>
  <si>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</si>
  <si>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</si>
  <si>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</si>
  <si>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</si>
  <si>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</si>
  <si>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</si>
  <si>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</si>
  <si>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</si>
  <si>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</si>
  <si>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</si>
  <si>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</si>
  <si>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</si>
  <si>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</si>
  <si>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</si>
  <si>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</si>
  <si>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</si>
  <si>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</si>
  <si>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</si>
  <si>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</si>
  <si>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</si>
  <si>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</si>
  <si>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"Золотой петушок"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</si>
  <si>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</si>
  <si>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</si>
  <si>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</si>
  <si>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</si>
  <si>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</si>
  <si>
    <t>Реализация образовательной программы дошкольного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</si>
</sst>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top" wrapText="1"/>
    </xf>
    <xf numFmtId="0" fontId="1" fillId="33" borderId="2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3"/>
  <sheetViews>
    <sheetView view="pageBreakPreview" zoomScaleSheetLayoutView="100" workbookViewId="0" topLeftCell="A1">
      <selection activeCell="CX63" sqref="CX63:FE6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8" t="s">
        <v>4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5" t="s">
        <v>104</v>
      </c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03:161" s="12" customFormat="1" ht="25.5" customHeight="1">
      <c r="CY7" s="83" t="s">
        <v>58</v>
      </c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03:161" s="12" customFormat="1" ht="12.75">
      <c r="CY8" s="65" t="s">
        <v>105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I8" s="66" t="s">
        <v>106</v>
      </c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03:161" s="16" customFormat="1" ht="12.75">
      <c r="CY9" s="67" t="s">
        <v>9</v>
      </c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S9" s="67" t="s">
        <v>10</v>
      </c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I9" s="67" t="s">
        <v>11</v>
      </c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ht="10.5" customHeight="1"/>
    <row r="11" spans="114:148" s="6" customFormat="1" ht="15">
      <c r="DJ11" s="79" t="s">
        <v>5</v>
      </c>
      <c r="DK11" s="79"/>
      <c r="DL11" s="80" t="s">
        <v>201</v>
      </c>
      <c r="DM11" s="80"/>
      <c r="DN11" s="80"/>
      <c r="DO11" s="80"/>
      <c r="DP11" s="81" t="s">
        <v>5</v>
      </c>
      <c r="DQ11" s="81"/>
      <c r="DS11" s="80" t="s">
        <v>202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79">
        <v>20</v>
      </c>
      <c r="EK11" s="79"/>
      <c r="EL11" s="79"/>
      <c r="EM11" s="79"/>
      <c r="EN11" s="82" t="s">
        <v>203</v>
      </c>
      <c r="EO11" s="82"/>
      <c r="EP11" s="82"/>
      <c r="EQ11" s="8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5" t="s">
        <v>86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6"/>
      <c r="DJ14" s="69" t="s">
        <v>48</v>
      </c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1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72" t="s">
        <v>107</v>
      </c>
      <c r="BC15" s="72"/>
      <c r="BD15" s="72"/>
      <c r="BE15" s="72"/>
      <c r="BF15" s="68" t="s">
        <v>1</v>
      </c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72" t="s">
        <v>108</v>
      </c>
      <c r="CQ15" s="72"/>
      <c r="CR15" s="72"/>
      <c r="CS15" s="72"/>
      <c r="CT15" s="73" t="s">
        <v>2</v>
      </c>
      <c r="CU15" s="73"/>
      <c r="CV15" s="73"/>
      <c r="CW15" s="73"/>
      <c r="CX15" s="73"/>
      <c r="CY15" s="73"/>
      <c r="CZ15" s="73"/>
      <c r="DA15" s="72" t="s">
        <v>109</v>
      </c>
      <c r="DB15" s="72"/>
      <c r="DC15" s="72"/>
      <c r="DD15" s="72"/>
      <c r="DE15" s="74" t="s">
        <v>3</v>
      </c>
      <c r="DF15" s="74"/>
      <c r="DG15" s="74"/>
      <c r="DH15" s="74"/>
      <c r="DI15" s="74"/>
      <c r="DJ15" s="74"/>
      <c r="DK15" s="74"/>
      <c r="DL15" s="74"/>
      <c r="DM15" s="74"/>
    </row>
    <row r="16" s="8" customFormat="1" ht="13.5"/>
    <row r="17" spans="149:161" s="10" customFormat="1" ht="15.75" thickBot="1">
      <c r="ES17" s="116" t="s">
        <v>12</v>
      </c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</row>
    <row r="18" spans="1:161" s="10" customFormat="1" ht="15">
      <c r="A18" s="103" t="s">
        <v>59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EQ18" s="11" t="s">
        <v>13</v>
      </c>
      <c r="ES18" s="117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10" customFormat="1" ht="15">
      <c r="A19" s="120" t="s">
        <v>178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EQ19" s="11" t="s">
        <v>14</v>
      </c>
      <c r="ES19" s="111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3"/>
    </row>
    <row r="20" spans="1:161" s="10" customFormat="1" ht="15">
      <c r="A20" s="104" t="s">
        <v>200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EQ20" s="11" t="s">
        <v>15</v>
      </c>
      <c r="ES20" s="89" t="s">
        <v>204</v>
      </c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1"/>
    </row>
    <row r="21" spans="1:161" s="10" customFormat="1" ht="15">
      <c r="A21" s="10" t="s">
        <v>60</v>
      </c>
      <c r="EQ21" s="11" t="s">
        <v>16</v>
      </c>
      <c r="ES21" s="108" t="s">
        <v>110</v>
      </c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10"/>
    </row>
    <row r="22" spans="1:161" s="10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EQ22" s="11" t="s">
        <v>17</v>
      </c>
      <c r="ES22" s="111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3"/>
    </row>
    <row r="23" spans="1:161" s="10" customFormat="1" ht="15">
      <c r="A23" s="104" t="s">
        <v>180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EQ23" s="11" t="s">
        <v>18</v>
      </c>
      <c r="ES23" s="89" t="s">
        <v>179</v>
      </c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1"/>
    </row>
    <row r="24" spans="1:161" s="10" customFormat="1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18</v>
      </c>
      <c r="ES24" s="89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10" customFormat="1" ht="15">
      <c r="A25" s="92" t="s">
        <v>61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04" t="s">
        <v>181</v>
      </c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EQ25" s="11" t="s">
        <v>18</v>
      </c>
      <c r="ES25" s="89" t="s">
        <v>179</v>
      </c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61" s="10" customFormat="1" ht="15.75" thickBot="1">
      <c r="BD26" s="105" t="s">
        <v>62</v>
      </c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EQ26" s="11"/>
      <c r="ES26" s="86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8"/>
    </row>
    <row r="27" spans="56:126" ht="12" customHeight="1"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</row>
    <row r="28" s="10" customFormat="1" ht="6.75" customHeight="1"/>
    <row r="29" spans="1:161" s="10" customFormat="1" ht="18">
      <c r="A29" s="84" t="s">
        <v>88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="10" customFormat="1" ht="15"/>
    <row r="31" spans="82:88" s="17" customFormat="1" ht="15">
      <c r="CD31" s="18" t="s">
        <v>19</v>
      </c>
      <c r="CE31" s="85" t="s">
        <v>111</v>
      </c>
      <c r="CF31" s="85"/>
      <c r="CG31" s="85"/>
      <c r="CH31" s="85"/>
      <c r="CI31" s="85"/>
      <c r="CJ31" s="85"/>
    </row>
    <row r="32" s="10" customFormat="1" ht="15.75" thickBot="1"/>
    <row r="33" spans="1:161" s="10" customFormat="1" ht="15">
      <c r="A33" s="103" t="s">
        <v>96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47" t="s">
        <v>112</v>
      </c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EQ33" s="11" t="s">
        <v>20</v>
      </c>
      <c r="ES33" s="93" t="s">
        <v>183</v>
      </c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5"/>
    </row>
    <row r="34" spans="1:161" s="10" customFormat="1" ht="15">
      <c r="A34" s="47" t="s">
        <v>182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EQ34" s="11" t="s">
        <v>21</v>
      </c>
      <c r="ES34" s="96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8"/>
    </row>
    <row r="35" spans="1:161" s="10" customFormat="1" ht="15.75" thickBot="1">
      <c r="A35" s="77" t="s">
        <v>63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EQ35" s="11" t="s">
        <v>22</v>
      </c>
      <c r="ES35" s="99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1"/>
    </row>
    <row r="36" spans="1:113" s="10" customFormat="1" ht="15">
      <c r="A36" s="47" t="s">
        <v>113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</row>
    <row r="37" spans="1:113" s="10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4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49" t="s">
        <v>65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1"/>
      <c r="BH42" s="49" t="s">
        <v>66</v>
      </c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 t="s">
        <v>67</v>
      </c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1"/>
      <c r="DS42" s="124" t="s">
        <v>68</v>
      </c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6"/>
    </row>
    <row r="43" spans="1:161" s="3" customFormat="1" ht="12.7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4"/>
      <c r="BH43" s="52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4"/>
      <c r="CL43" s="49" t="s">
        <v>24</v>
      </c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1"/>
      <c r="DA43" s="58" t="s">
        <v>101</v>
      </c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60"/>
      <c r="DS43" s="128">
        <v>20</v>
      </c>
      <c r="DT43" s="129"/>
      <c r="DU43" s="129"/>
      <c r="DV43" s="129"/>
      <c r="DW43" s="127" t="s">
        <v>107</v>
      </c>
      <c r="DX43" s="127"/>
      <c r="DY43" s="127"/>
      <c r="DZ43" s="127"/>
      <c r="EA43" s="114" t="s">
        <v>28</v>
      </c>
      <c r="EB43" s="114"/>
      <c r="EC43" s="114"/>
      <c r="ED43" s="114"/>
      <c r="EE43" s="115"/>
      <c r="EF43" s="128">
        <v>20</v>
      </c>
      <c r="EG43" s="129"/>
      <c r="EH43" s="129"/>
      <c r="EI43" s="129"/>
      <c r="EJ43" s="127" t="s">
        <v>108</v>
      </c>
      <c r="EK43" s="127"/>
      <c r="EL43" s="127"/>
      <c r="EM43" s="127"/>
      <c r="EN43" s="114" t="s">
        <v>28</v>
      </c>
      <c r="EO43" s="114"/>
      <c r="EP43" s="114"/>
      <c r="EQ43" s="114"/>
      <c r="ER43" s="115"/>
      <c r="ES43" s="128">
        <v>20</v>
      </c>
      <c r="ET43" s="129"/>
      <c r="EU43" s="129"/>
      <c r="EV43" s="129"/>
      <c r="EW43" s="127" t="s">
        <v>109</v>
      </c>
      <c r="EX43" s="127"/>
      <c r="EY43" s="127"/>
      <c r="EZ43" s="127"/>
      <c r="FA43" s="114" t="s">
        <v>28</v>
      </c>
      <c r="FB43" s="114"/>
      <c r="FC43" s="114"/>
      <c r="FD43" s="114"/>
      <c r="FE43" s="115"/>
    </row>
    <row r="44" spans="1:161" s="3" customFormat="1" ht="4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7"/>
      <c r="BH44" s="55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7"/>
      <c r="CL44" s="52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4"/>
      <c r="DA44" s="61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3"/>
      <c r="DS44" s="121" t="s">
        <v>29</v>
      </c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3"/>
      <c r="EF44" s="121" t="s">
        <v>30</v>
      </c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3"/>
      <c r="ES44" s="121" t="s">
        <v>31</v>
      </c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3"/>
    </row>
    <row r="45" spans="1:161" s="3" customFormat="1" ht="14.25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20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32"/>
      <c r="AD45" s="33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32"/>
      <c r="AS45" s="33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32"/>
      <c r="BH45" s="33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2"/>
      <c r="BW45" s="33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19"/>
      <c r="CL45" s="52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4"/>
      <c r="DA45" s="58" t="s">
        <v>26</v>
      </c>
      <c r="DB45" s="59"/>
      <c r="DC45" s="59"/>
      <c r="DD45" s="59"/>
      <c r="DE45" s="59"/>
      <c r="DF45" s="59"/>
      <c r="DG45" s="59"/>
      <c r="DH45" s="59"/>
      <c r="DI45" s="59"/>
      <c r="DJ45" s="59"/>
      <c r="DK45" s="60"/>
      <c r="DL45" s="58" t="s">
        <v>27</v>
      </c>
      <c r="DM45" s="59"/>
      <c r="DN45" s="59"/>
      <c r="DO45" s="59"/>
      <c r="DP45" s="59"/>
      <c r="DQ45" s="59"/>
      <c r="DR45" s="60"/>
      <c r="DS45" s="49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1"/>
      <c r="EF45" s="49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1"/>
      <c r="ES45" s="49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1"/>
    </row>
    <row r="46" spans="1:161" s="3" customFormat="1" ht="27.75" customHeight="1" hidden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7"/>
      <c r="O46" s="121" t="s">
        <v>25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1" t="s">
        <v>25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1" t="s">
        <v>25</v>
      </c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3"/>
      <c r="BH46" s="121" t="s">
        <v>25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3"/>
      <c r="BW46" s="121" t="s">
        <v>25</v>
      </c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55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7"/>
      <c r="DA46" s="61"/>
      <c r="DB46" s="62"/>
      <c r="DC46" s="62"/>
      <c r="DD46" s="62"/>
      <c r="DE46" s="62"/>
      <c r="DF46" s="62"/>
      <c r="DG46" s="62"/>
      <c r="DH46" s="62"/>
      <c r="DI46" s="62"/>
      <c r="DJ46" s="62"/>
      <c r="DK46" s="63"/>
      <c r="DL46" s="61"/>
      <c r="DM46" s="62"/>
      <c r="DN46" s="62"/>
      <c r="DO46" s="62"/>
      <c r="DP46" s="62"/>
      <c r="DQ46" s="62"/>
      <c r="DR46" s="63"/>
      <c r="DS46" s="55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5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7"/>
    </row>
    <row r="47" spans="1:161" s="21" customFormat="1" ht="12.75">
      <c r="A47" s="136">
        <v>1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8"/>
      <c r="O47" s="136">
        <v>2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136">
        <v>3</v>
      </c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8"/>
      <c r="DA47" s="136">
        <v>5</v>
      </c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8"/>
      <c r="DS47" s="136">
        <v>6</v>
      </c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8"/>
      <c r="EF47" s="136">
        <v>7</v>
      </c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8"/>
      <c r="ES47" s="136">
        <v>8</v>
      </c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</row>
    <row r="48" spans="1:161" s="41" customFormat="1" ht="24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8" t="s">
        <v>206</v>
      </c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 t="s">
        <v>114</v>
      </c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33" t="s">
        <v>115</v>
      </c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5"/>
      <c r="DA48" s="130" t="s">
        <v>116</v>
      </c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2"/>
      <c r="DS48" s="130">
        <v>100</v>
      </c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2"/>
      <c r="EF48" s="130">
        <v>100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2"/>
      <c r="ES48" s="130">
        <v>100</v>
      </c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2"/>
    </row>
    <row r="49" spans="1:161" s="41" customFormat="1" ht="24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39" t="s">
        <v>184</v>
      </c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1"/>
      <c r="DA49" s="130" t="s">
        <v>116</v>
      </c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187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2"/>
      <c r="EF49" s="130" t="s">
        <v>187</v>
      </c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2"/>
      <c r="ES49" s="130" t="s">
        <v>187</v>
      </c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41" customFormat="1" ht="24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39" t="s">
        <v>185</v>
      </c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1"/>
      <c r="DA50" s="130" t="s">
        <v>116</v>
      </c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2"/>
      <c r="DS50" s="130" t="s">
        <v>188</v>
      </c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2"/>
      <c r="EF50" s="130" t="s">
        <v>190</v>
      </c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2"/>
      <c r="ES50" s="130" t="s">
        <v>191</v>
      </c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pans="1:161" s="41" customFormat="1" ht="24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39" t="s">
        <v>186</v>
      </c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1"/>
      <c r="DA51" s="130" t="s">
        <v>117</v>
      </c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2"/>
      <c r="DS51" s="130" t="s">
        <v>189</v>
      </c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2"/>
      <c r="EF51" s="130" t="s">
        <v>189</v>
      </c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2"/>
      <c r="ES51" s="130" t="s">
        <v>189</v>
      </c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2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149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1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49" t="s">
        <v>23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49" t="s">
        <v>71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1"/>
      <c r="AY58" s="49" t="s">
        <v>72</v>
      </c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1"/>
      <c r="BW58" s="146" t="s">
        <v>118</v>
      </c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24" t="s">
        <v>121</v>
      </c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1"/>
    </row>
    <row r="59" spans="1:161" s="3" customFormat="1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  <c r="AY59" s="52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146" t="s">
        <v>119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7" t="s">
        <v>120</v>
      </c>
      <c r="CQ59" s="147"/>
      <c r="CR59" s="147"/>
      <c r="CS59" s="147"/>
      <c r="CT59" s="147"/>
      <c r="CU59" s="147"/>
      <c r="CV59" s="147"/>
      <c r="CW59" s="147"/>
      <c r="CX59" s="152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4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52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4"/>
    </row>
    <row r="60" spans="1:161" s="3" customFormat="1" ht="12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  <c r="AY60" s="52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7"/>
      <c r="CQ60" s="147"/>
      <c r="CR60" s="147"/>
      <c r="CS60" s="147"/>
      <c r="CT60" s="147"/>
      <c r="CU60" s="147"/>
      <c r="CV60" s="147"/>
      <c r="CW60" s="147"/>
      <c r="CX60" s="153"/>
      <c r="CY60" s="154"/>
      <c r="CZ60" s="154"/>
      <c r="DA60" s="145"/>
      <c r="DB60" s="145"/>
      <c r="DC60" s="145"/>
      <c r="DD60" s="142">
        <v>20</v>
      </c>
      <c r="DE60" s="142"/>
      <c r="DF60" s="142"/>
      <c r="DG60" s="142"/>
      <c r="DH60" s="148" t="s">
        <v>107</v>
      </c>
      <c r="DI60" s="148"/>
      <c r="DJ60" s="148"/>
      <c r="DK60" s="39" t="s">
        <v>33</v>
      </c>
      <c r="DL60" s="39"/>
      <c r="DM60" s="39"/>
      <c r="DN60" s="39"/>
      <c r="DO60" s="39"/>
      <c r="DP60" s="39"/>
      <c r="DQ60" s="40"/>
      <c r="DR60" s="154"/>
      <c r="DS60" s="154"/>
      <c r="DT60" s="154"/>
      <c r="DU60" s="145"/>
      <c r="DV60" s="145"/>
      <c r="DW60" s="145"/>
      <c r="DX60" s="142">
        <v>20</v>
      </c>
      <c r="DY60" s="142"/>
      <c r="DZ60" s="142"/>
      <c r="EA60" s="142"/>
      <c r="EB60" s="148" t="s">
        <v>108</v>
      </c>
      <c r="EC60" s="148"/>
      <c r="ED60" s="148"/>
      <c r="EE60" s="39" t="s">
        <v>33</v>
      </c>
      <c r="EF60" s="39"/>
      <c r="EG60" s="39"/>
      <c r="EH60" s="39"/>
      <c r="EI60" s="39"/>
      <c r="EJ60" s="39"/>
      <c r="EK60" s="39"/>
      <c r="EL60" s="153"/>
      <c r="EM60" s="154"/>
      <c r="EN60" s="154"/>
      <c r="EO60" s="145"/>
      <c r="EP60" s="145"/>
      <c r="EQ60" s="145"/>
      <c r="ER60" s="142">
        <v>20</v>
      </c>
      <c r="ES60" s="142"/>
      <c r="ET60" s="142"/>
      <c r="EU60" s="142"/>
      <c r="EV60" s="145" t="s">
        <v>109</v>
      </c>
      <c r="EW60" s="145"/>
      <c r="EX60" s="145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O61" s="55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7"/>
      <c r="AY61" s="55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7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7"/>
      <c r="CQ61" s="147"/>
      <c r="CR61" s="147"/>
      <c r="CS61" s="147"/>
      <c r="CT61" s="147"/>
      <c r="CU61" s="147"/>
      <c r="CV61" s="147"/>
      <c r="CW61" s="147"/>
      <c r="CX61" s="121" t="s">
        <v>56</v>
      </c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3"/>
      <c r="DR61" s="121" t="s">
        <v>30</v>
      </c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3"/>
      <c r="EL61" s="121" t="s">
        <v>31</v>
      </c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  <c r="EZ61" s="122"/>
      <c r="FA61" s="122"/>
      <c r="FB61" s="122"/>
      <c r="FC61" s="122"/>
      <c r="FD61" s="122"/>
      <c r="FE61" s="123"/>
    </row>
    <row r="62" spans="1:161" s="21" customFormat="1" ht="12" customHeight="1">
      <c r="A62" s="136">
        <v>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36">
        <v>2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8"/>
      <c r="AY62" s="136">
        <v>3</v>
      </c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8"/>
      <c r="BW62" s="183">
        <v>4</v>
      </c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36">
        <v>6</v>
      </c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8"/>
      <c r="DR62" s="136">
        <v>7</v>
      </c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8"/>
      <c r="EL62" s="136">
        <v>8</v>
      </c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8"/>
    </row>
    <row r="63" spans="1:161" s="42" customFormat="1" ht="27.75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6" t="str">
        <f>O48</f>
        <v>Реализация образовательной программы дошкольного образования в соответствии с ФГОС</v>
      </c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7" t="s">
        <v>114</v>
      </c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81" t="s">
        <v>192</v>
      </c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47">
        <v>280</v>
      </c>
      <c r="CQ63" s="147"/>
      <c r="CR63" s="147"/>
      <c r="CS63" s="147"/>
      <c r="CT63" s="147"/>
      <c r="CU63" s="147"/>
      <c r="CV63" s="147"/>
      <c r="CW63" s="147"/>
      <c r="CX63" s="177">
        <v>15983742</v>
      </c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9"/>
      <c r="DR63" s="177">
        <v>15983742</v>
      </c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9"/>
      <c r="EL63" s="177">
        <v>15983742</v>
      </c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9"/>
    </row>
    <row r="64" s="10" customFormat="1" ht="15"/>
    <row r="65" s="10" customFormat="1" ht="15">
      <c r="A65" s="10" t="s">
        <v>73</v>
      </c>
    </row>
    <row r="66" spans="1:76" s="10" customFormat="1" ht="15">
      <c r="A66" s="10" t="s">
        <v>32</v>
      </c>
      <c r="BB66" s="149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1"/>
    </row>
    <row r="67" s="10" customFormat="1" ht="12.75" customHeight="1"/>
    <row r="68" s="10" customFormat="1" ht="13.5" customHeight="1">
      <c r="A68" s="10" t="s">
        <v>34</v>
      </c>
    </row>
    <row r="69" s="10" customFormat="1" ht="15"/>
    <row r="70" spans="1:161" ht="14.25" customHeight="1">
      <c r="A70" s="168" t="s">
        <v>43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70"/>
    </row>
    <row r="71" spans="1:161" s="2" customFormat="1" ht="14.25" customHeight="1">
      <c r="A71" s="164" t="s">
        <v>36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 t="s">
        <v>37</v>
      </c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 t="s">
        <v>38</v>
      </c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 t="s">
        <v>39</v>
      </c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 t="s">
        <v>40</v>
      </c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</row>
    <row r="72" spans="1:161" s="23" customFormat="1" ht="13.5" customHeight="1">
      <c r="A72" s="172">
        <v>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>
        <v>2</v>
      </c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80" t="s">
        <v>41</v>
      </c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 t="s">
        <v>42</v>
      </c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72">
        <v>5</v>
      </c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</row>
    <row r="73" spans="1:161" s="2" customFormat="1" ht="13.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</row>
    <row r="74" spans="1:161" s="2" customFormat="1" ht="13.5" customHeight="1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</row>
    <row r="75" spans="1:161" s="2" customFormat="1" ht="13.5" customHeight="1">
      <c r="A75" s="171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</row>
    <row r="76" spans="1:161" s="2" customFormat="1" ht="13.5" customHeight="1">
      <c r="A76" s="171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</row>
    <row r="77" s="10" customFormat="1" ht="12.75" customHeight="1"/>
    <row r="78" s="10" customFormat="1" ht="13.5" customHeight="1">
      <c r="A78" s="10" t="s">
        <v>74</v>
      </c>
    </row>
    <row r="79" s="10" customFormat="1" ht="13.5" customHeight="1">
      <c r="A79" s="10" t="s">
        <v>75</v>
      </c>
    </row>
    <row r="80" spans="1:161" s="10" customFormat="1" ht="13.5" customHeight="1">
      <c r="A80" s="173" t="s">
        <v>122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3"/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3"/>
      <c r="DM80" s="173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3"/>
      <c r="DY80" s="173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3"/>
      <c r="EN80" s="173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3"/>
      <c r="FC80" s="173"/>
      <c r="FD80" s="173"/>
      <c r="FE80" s="173"/>
    </row>
    <row r="81" spans="1:161" s="10" customFormat="1" ht="13.5" customHeight="1">
      <c r="A81" s="173" t="s">
        <v>123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</row>
    <row r="82" spans="1:161" s="10" customFormat="1" ht="15">
      <c r="A82" s="175" t="s">
        <v>193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5"/>
      <c r="DS82" s="175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5"/>
      <c r="EF82" s="175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5"/>
      <c r="ES82" s="175"/>
      <c r="ET82" s="175"/>
      <c r="EU82" s="175"/>
      <c r="EV82" s="175"/>
      <c r="EW82" s="175"/>
      <c r="EX82" s="175"/>
      <c r="EY82" s="175"/>
      <c r="EZ82" s="175"/>
      <c r="FA82" s="175"/>
      <c r="FB82" s="175"/>
      <c r="FC82" s="175"/>
      <c r="FD82" s="175"/>
      <c r="FE82" s="175"/>
    </row>
    <row r="83" spans="1:161" s="10" customFormat="1" ht="30" customHeight="1">
      <c r="A83" s="175" t="s">
        <v>194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</row>
    <row r="84" spans="1:161" s="10" customFormat="1" ht="13.5" customHeight="1">
      <c r="A84" s="173" t="s">
        <v>195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3"/>
      <c r="DS84" s="173"/>
      <c r="DT84" s="173"/>
      <c r="DU84" s="173"/>
      <c r="DV84" s="173"/>
      <c r="DW84" s="173"/>
      <c r="DX84" s="173"/>
      <c r="DY84" s="173"/>
      <c r="DZ84" s="173"/>
      <c r="EA84" s="173"/>
      <c r="EB84" s="173"/>
      <c r="EC84" s="173"/>
      <c r="ED84" s="173"/>
      <c r="EE84" s="173"/>
      <c r="EF84" s="173"/>
      <c r="EG84" s="173"/>
      <c r="EH84" s="173"/>
      <c r="EI84" s="173"/>
      <c r="EJ84" s="173"/>
      <c r="EK84" s="173"/>
      <c r="EL84" s="173"/>
      <c r="EM84" s="173"/>
      <c r="EN84" s="173"/>
      <c r="EO84" s="173"/>
      <c r="EP84" s="173"/>
      <c r="EQ84" s="173"/>
      <c r="ER84" s="173"/>
      <c r="ES84" s="173"/>
      <c r="ET84" s="173"/>
      <c r="EU84" s="173"/>
      <c r="EV84" s="173"/>
      <c r="EW84" s="173"/>
      <c r="EX84" s="173"/>
      <c r="EY84" s="173"/>
      <c r="EZ84" s="173"/>
      <c r="FA84" s="173"/>
      <c r="FB84" s="173"/>
      <c r="FC84" s="173"/>
      <c r="FD84" s="173"/>
      <c r="FE84" s="173"/>
    </row>
    <row r="85" spans="1:161" s="10" customFormat="1" ht="13.5" customHeight="1">
      <c r="A85" s="173" t="s">
        <v>196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</row>
    <row r="86" spans="1:161" s="10" customFormat="1" ht="30" customHeight="1">
      <c r="A86" s="182" t="s">
        <v>197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2"/>
      <c r="DI86" s="182"/>
      <c r="DJ86" s="182"/>
      <c r="DK86" s="182"/>
      <c r="DL86" s="182"/>
      <c r="DM86" s="182"/>
      <c r="DN86" s="182"/>
      <c r="DO86" s="182"/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182"/>
      <c r="EJ86" s="182"/>
      <c r="EK86" s="182"/>
      <c r="EL86" s="182"/>
      <c r="EM86" s="182"/>
      <c r="EN86" s="182"/>
      <c r="EO86" s="182"/>
      <c r="EP86" s="182"/>
      <c r="EQ86" s="182"/>
      <c r="ER86" s="182"/>
      <c r="ES86" s="182"/>
      <c r="ET86" s="182"/>
      <c r="EU86" s="182"/>
      <c r="EV86" s="182"/>
      <c r="EW86" s="182"/>
      <c r="EX86" s="182"/>
      <c r="EY86" s="182"/>
      <c r="EZ86" s="182"/>
      <c r="FA86" s="182"/>
      <c r="FB86" s="182"/>
      <c r="FC86" s="182"/>
      <c r="FD86" s="182"/>
      <c r="FE86" s="182"/>
    </row>
    <row r="87" spans="1:161" s="10" customFormat="1" ht="30.75" customHeight="1">
      <c r="A87" s="175" t="s">
        <v>198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5"/>
      <c r="DS87" s="175"/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5"/>
      <c r="EF87" s="175"/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5"/>
      <c r="ES87" s="175"/>
      <c r="ET87" s="175"/>
      <c r="EU87" s="175"/>
      <c r="EV87" s="175"/>
      <c r="EW87" s="175"/>
      <c r="EX87" s="175"/>
      <c r="EY87" s="175"/>
      <c r="EZ87" s="175"/>
      <c r="FA87" s="175"/>
      <c r="FB87" s="175"/>
      <c r="FC87" s="175"/>
      <c r="FD87" s="175"/>
      <c r="FE87" s="175"/>
    </row>
    <row r="88" spans="1:161" s="10" customFormat="1" ht="15">
      <c r="A88" s="176" t="s">
        <v>199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</row>
    <row r="89" spans="1:161" s="10" customFormat="1" ht="13.5" customHeight="1">
      <c r="A89" s="174" t="s">
        <v>44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4"/>
      <c r="ES89" s="174"/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4"/>
    </row>
    <row r="90" s="10" customFormat="1" ht="15">
      <c r="A90" s="10" t="s">
        <v>76</v>
      </c>
    </row>
    <row r="91" s="10" customFormat="1" ht="15"/>
    <row r="92" spans="1:161" s="2" customFormat="1" ht="14.25" customHeight="1">
      <c r="A92" s="164" t="s">
        <v>45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 t="s">
        <v>46</v>
      </c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 t="s">
        <v>47</v>
      </c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</row>
    <row r="93" spans="1:161" s="2" customFormat="1" ht="13.5" customHeight="1">
      <c r="A93" s="172">
        <v>1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80" t="s">
        <v>48</v>
      </c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4">
        <v>3</v>
      </c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</row>
    <row r="94" spans="1:161" s="2" customFormat="1" ht="13.5" customHeight="1">
      <c r="A94" s="190" t="s">
        <v>124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2"/>
      <c r="BC94" s="155" t="s">
        <v>125</v>
      </c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99" t="s">
        <v>126</v>
      </c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</row>
    <row r="95" spans="1:161" s="2" customFormat="1" ht="30.75" customHeight="1">
      <c r="A95" s="193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85" t="s">
        <v>127</v>
      </c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7"/>
      <c r="DE95" s="159" t="s">
        <v>135</v>
      </c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1"/>
    </row>
    <row r="96" spans="1:161" s="45" customFormat="1" ht="30.75" customHeight="1">
      <c r="A96" s="193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5"/>
      <c r="BC96" s="155" t="s">
        <v>128</v>
      </c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9" t="s">
        <v>135</v>
      </c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  <c r="ES96" s="160"/>
      <c r="ET96" s="160"/>
      <c r="EU96" s="160"/>
      <c r="EV96" s="160"/>
      <c r="EW96" s="160"/>
      <c r="EX96" s="160"/>
      <c r="EY96" s="160"/>
      <c r="EZ96" s="160"/>
      <c r="FA96" s="160"/>
      <c r="FB96" s="160"/>
      <c r="FC96" s="160"/>
      <c r="FD96" s="160"/>
      <c r="FE96" s="161"/>
    </row>
    <row r="97" spans="1:161" s="45" customFormat="1" ht="30.75" customHeight="1">
      <c r="A97" s="193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5"/>
      <c r="BC97" s="155" t="s">
        <v>129</v>
      </c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9" t="s">
        <v>135</v>
      </c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1"/>
    </row>
    <row r="98" spans="1:161" s="45" customFormat="1" ht="45.75" customHeight="1">
      <c r="A98" s="193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5"/>
      <c r="BC98" s="155" t="s">
        <v>130</v>
      </c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9" t="s">
        <v>135</v>
      </c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1"/>
    </row>
    <row r="99" spans="1:161" s="45" customFormat="1" ht="30" customHeight="1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5"/>
      <c r="BC99" s="155" t="s">
        <v>131</v>
      </c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9" t="s">
        <v>135</v>
      </c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1"/>
    </row>
    <row r="100" spans="1:161" s="45" customFormat="1" ht="30" customHeight="1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5"/>
      <c r="BC100" s="155" t="s">
        <v>132</v>
      </c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9" t="s">
        <v>135</v>
      </c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1"/>
    </row>
    <row r="101" spans="1:161" s="45" customFormat="1" ht="30" customHeight="1">
      <c r="A101" s="193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5"/>
      <c r="BC101" s="155" t="s">
        <v>133</v>
      </c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9" t="s">
        <v>135</v>
      </c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0"/>
      <c r="EC101" s="160"/>
      <c r="ED101" s="160"/>
      <c r="EE101" s="160"/>
      <c r="EF101" s="160"/>
      <c r="EG101" s="160"/>
      <c r="EH101" s="160"/>
      <c r="EI101" s="160"/>
      <c r="EJ101" s="160"/>
      <c r="EK101" s="160"/>
      <c r="EL101" s="160"/>
      <c r="EM101" s="160"/>
      <c r="EN101" s="160"/>
      <c r="EO101" s="160"/>
      <c r="EP101" s="160"/>
      <c r="EQ101" s="160"/>
      <c r="ER101" s="160"/>
      <c r="ES101" s="160"/>
      <c r="ET101" s="160"/>
      <c r="EU101" s="160"/>
      <c r="EV101" s="160"/>
      <c r="EW101" s="160"/>
      <c r="EX101" s="160"/>
      <c r="EY101" s="160"/>
      <c r="EZ101" s="160"/>
      <c r="FA101" s="160"/>
      <c r="FB101" s="160"/>
      <c r="FC101" s="160"/>
      <c r="FD101" s="160"/>
      <c r="FE101" s="161"/>
    </row>
    <row r="102" spans="1:161" s="45" customFormat="1" ht="30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8"/>
      <c r="BC102" s="155" t="s">
        <v>134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6" t="s">
        <v>135</v>
      </c>
      <c r="DF102" s="157"/>
      <c r="DG102" s="157"/>
      <c r="DH102" s="157"/>
      <c r="DI102" s="157"/>
      <c r="DJ102" s="157"/>
      <c r="DK102" s="157"/>
      <c r="DL102" s="157"/>
      <c r="DM102" s="157"/>
      <c r="DN102" s="157"/>
      <c r="DO102" s="157"/>
      <c r="DP102" s="157"/>
      <c r="DQ102" s="157"/>
      <c r="DR102" s="157"/>
      <c r="DS102" s="157"/>
      <c r="DT102" s="157"/>
      <c r="DU102" s="157"/>
      <c r="DV102" s="157"/>
      <c r="DW102" s="157"/>
      <c r="DX102" s="157"/>
      <c r="DY102" s="157"/>
      <c r="DZ102" s="157"/>
      <c r="EA102" s="157"/>
      <c r="EB102" s="157"/>
      <c r="EC102" s="157"/>
      <c r="ED102" s="157"/>
      <c r="EE102" s="157"/>
      <c r="EF102" s="157"/>
      <c r="EG102" s="157"/>
      <c r="EH102" s="157"/>
      <c r="EI102" s="157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  <c r="EV102" s="157"/>
      <c r="EW102" s="157"/>
      <c r="EX102" s="157"/>
      <c r="EY102" s="157"/>
      <c r="EZ102" s="157"/>
      <c r="FA102" s="157"/>
      <c r="FB102" s="157"/>
      <c r="FC102" s="157"/>
      <c r="FD102" s="157"/>
      <c r="FE102" s="158"/>
    </row>
    <row r="103" spans="1:161" s="2" customFormat="1" ht="13.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</sheetData>
  <sheetProtection/>
  <mergeCells count="227">
    <mergeCell ref="A94:BB102"/>
    <mergeCell ref="BC99:DD99"/>
    <mergeCell ref="DE99:FE99"/>
    <mergeCell ref="DE92:FE92"/>
    <mergeCell ref="A93:BB93"/>
    <mergeCell ref="BC94:DD94"/>
    <mergeCell ref="DE94:FE94"/>
    <mergeCell ref="DE95:FE95"/>
    <mergeCell ref="DS49:EE49"/>
    <mergeCell ref="DS48:EE48"/>
    <mergeCell ref="EF48:ER48"/>
    <mergeCell ref="EF49:ER49"/>
    <mergeCell ref="BH48:CK51"/>
    <mergeCell ref="DR61:EK61"/>
    <mergeCell ref="EL61:FE61"/>
    <mergeCell ref="O48:BG51"/>
    <mergeCell ref="CP62:CW62"/>
    <mergeCell ref="CX61:DQ61"/>
    <mergeCell ref="A48:N51"/>
    <mergeCell ref="CL50:CZ50"/>
    <mergeCell ref="DA50:DR50"/>
    <mergeCell ref="ES50:FE50"/>
    <mergeCell ref="CL51:CZ51"/>
    <mergeCell ref="DA51:DR51"/>
    <mergeCell ref="DS51:EE51"/>
    <mergeCell ref="EF51:ER51"/>
    <mergeCell ref="ES51:FE51"/>
    <mergeCell ref="DS50:EE50"/>
    <mergeCell ref="EF50:ER50"/>
    <mergeCell ref="BC98:DD98"/>
    <mergeCell ref="DE98:FE98"/>
    <mergeCell ref="BC93:DD93"/>
    <mergeCell ref="DE93:FE93"/>
    <mergeCell ref="BC95:DD95"/>
    <mergeCell ref="BC96:DD96"/>
    <mergeCell ref="DE96:FE96"/>
    <mergeCell ref="BC97:DD97"/>
    <mergeCell ref="DE97:FE97"/>
    <mergeCell ref="AS46:BG46"/>
    <mergeCell ref="AD46:AR46"/>
    <mergeCell ref="O46:AC46"/>
    <mergeCell ref="O47:BG47"/>
    <mergeCell ref="AT45:BF45"/>
    <mergeCell ref="EL63:FE63"/>
    <mergeCell ref="DR63:EK63"/>
    <mergeCell ref="BW62:CO62"/>
    <mergeCell ref="O62:AX62"/>
    <mergeCell ref="AY62:BV62"/>
    <mergeCell ref="A92:BB92"/>
    <mergeCell ref="BC92:DD92"/>
    <mergeCell ref="CC76:FE76"/>
    <mergeCell ref="A73:U73"/>
    <mergeCell ref="V73:AP73"/>
    <mergeCell ref="AQ73:BH73"/>
    <mergeCell ref="A86:FE86"/>
    <mergeCell ref="CC74:FE74"/>
    <mergeCell ref="CC73:FE73"/>
    <mergeCell ref="A74:U74"/>
    <mergeCell ref="CX63:DQ63"/>
    <mergeCell ref="V72:AP72"/>
    <mergeCell ref="AQ72:BH72"/>
    <mergeCell ref="BI72:CB72"/>
    <mergeCell ref="A84:FE84"/>
    <mergeCell ref="CC72:FE72"/>
    <mergeCell ref="CP63:CW63"/>
    <mergeCell ref="BW63:CO63"/>
    <mergeCell ref="A81:FE81"/>
    <mergeCell ref="A82:FE82"/>
    <mergeCell ref="A80:FE80"/>
    <mergeCell ref="A89:FE89"/>
    <mergeCell ref="BI73:CB73"/>
    <mergeCell ref="A76:U76"/>
    <mergeCell ref="V76:AP76"/>
    <mergeCell ref="A87:FE87"/>
    <mergeCell ref="V75:AP75"/>
    <mergeCell ref="A88:FE88"/>
    <mergeCell ref="A85:FE85"/>
    <mergeCell ref="A83:FE83"/>
    <mergeCell ref="A71:U71"/>
    <mergeCell ref="V71:AP71"/>
    <mergeCell ref="V74:AP74"/>
    <mergeCell ref="AQ74:BH74"/>
    <mergeCell ref="A75:U75"/>
    <mergeCell ref="AQ75:BH75"/>
    <mergeCell ref="A72:U72"/>
    <mergeCell ref="A62:N62"/>
    <mergeCell ref="BI75:CB75"/>
    <mergeCell ref="AQ71:BH71"/>
    <mergeCell ref="BI71:CB71"/>
    <mergeCell ref="BB66:BX66"/>
    <mergeCell ref="BC100:DD100"/>
    <mergeCell ref="A63:N63"/>
    <mergeCell ref="O63:AX63"/>
    <mergeCell ref="AY63:BV63"/>
    <mergeCell ref="A70:FE70"/>
    <mergeCell ref="DE100:FE100"/>
    <mergeCell ref="BC101:DD101"/>
    <mergeCell ref="DE101:FE101"/>
    <mergeCell ref="DR62:EK62"/>
    <mergeCell ref="CX62:DQ62"/>
    <mergeCell ref="AQ76:BH76"/>
    <mergeCell ref="BI76:CB76"/>
    <mergeCell ref="CC75:FE75"/>
    <mergeCell ref="BI74:CB74"/>
    <mergeCell ref="CC71:FE71"/>
    <mergeCell ref="BC102:DD102"/>
    <mergeCell ref="DE102:FE102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ES49:FE49"/>
    <mergeCell ref="CL49:CZ49"/>
    <mergeCell ref="DA49:DR49"/>
    <mergeCell ref="DD60:DG60"/>
    <mergeCell ref="EV59:FE59"/>
    <mergeCell ref="DU60:DW60"/>
    <mergeCell ref="BW59:CO61"/>
    <mergeCell ref="CP59:CW61"/>
    <mergeCell ref="DH60:DJ60"/>
    <mergeCell ref="BB54:BX54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F15:CO15"/>
    <mergeCell ref="DJ14:EF14"/>
    <mergeCell ref="CP15:CS15"/>
    <mergeCell ref="CT15:CZ15"/>
    <mergeCell ref="DA15:DD15"/>
    <mergeCell ref="DE15:DM15"/>
    <mergeCell ref="AW14:DI14"/>
    <mergeCell ref="BB15:BE15"/>
    <mergeCell ref="AT15:BA15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AE45:AQ45"/>
    <mergeCell ref="P45:AB45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1">
      <selection activeCell="A66" sqref="A66:BB66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84" t="s">
        <v>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</row>
    <row r="3" s="10" customFormat="1" ht="15"/>
    <row r="4" spans="82:88" s="17" customFormat="1" ht="15">
      <c r="CD4" s="18" t="s">
        <v>19</v>
      </c>
      <c r="CE4" s="85"/>
      <c r="CF4" s="85"/>
      <c r="CG4" s="85"/>
      <c r="CH4" s="85"/>
      <c r="CI4" s="85"/>
      <c r="CJ4" s="85"/>
    </row>
    <row r="5" s="10" customFormat="1" ht="15.75" thickBot="1"/>
    <row r="6" spans="1:161" s="10" customFormat="1" ht="15">
      <c r="A6" s="10" t="s">
        <v>49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EQ6" s="11" t="s">
        <v>20</v>
      </c>
      <c r="ES6" s="117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9"/>
    </row>
    <row r="7" spans="1:161" s="10" customFormat="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EQ7" s="11" t="s">
        <v>21</v>
      </c>
      <c r="ES7" s="255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EQ8" s="11" t="s">
        <v>22</v>
      </c>
      <c r="ES8" s="258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60"/>
    </row>
    <row r="9" spans="1:114" s="10" customFormat="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49" t="s">
        <v>102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 t="s">
        <v>103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1"/>
      <c r="CL13" s="49" t="s">
        <v>52</v>
      </c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124" t="s">
        <v>53</v>
      </c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6"/>
    </row>
    <row r="14" spans="1:161" s="3" customFormat="1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4"/>
      <c r="CL14" s="49" t="s">
        <v>24</v>
      </c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1"/>
      <c r="DA14" s="58" t="s">
        <v>101</v>
      </c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60"/>
      <c r="DS14" s="128">
        <v>20</v>
      </c>
      <c r="DT14" s="129"/>
      <c r="DU14" s="129"/>
      <c r="DV14" s="129"/>
      <c r="DW14" s="127"/>
      <c r="DX14" s="127"/>
      <c r="DY14" s="127"/>
      <c r="DZ14" s="127"/>
      <c r="EA14" s="114" t="s">
        <v>28</v>
      </c>
      <c r="EB14" s="114"/>
      <c r="EC14" s="114"/>
      <c r="ED14" s="114"/>
      <c r="EE14" s="115"/>
      <c r="EF14" s="128">
        <v>20</v>
      </c>
      <c r="EG14" s="129"/>
      <c r="EH14" s="129"/>
      <c r="EI14" s="129"/>
      <c r="EJ14" s="127"/>
      <c r="EK14" s="127"/>
      <c r="EL14" s="127"/>
      <c r="EM14" s="127"/>
      <c r="EN14" s="114" t="s">
        <v>28</v>
      </c>
      <c r="EO14" s="114"/>
      <c r="EP14" s="114"/>
      <c r="EQ14" s="114"/>
      <c r="ER14" s="115"/>
      <c r="ES14" s="128">
        <v>20</v>
      </c>
      <c r="ET14" s="129"/>
      <c r="EU14" s="129"/>
      <c r="EV14" s="129"/>
      <c r="EW14" s="127"/>
      <c r="EX14" s="127"/>
      <c r="EY14" s="127"/>
      <c r="EZ14" s="127"/>
      <c r="FA14" s="114" t="s">
        <v>28</v>
      </c>
      <c r="FB14" s="114"/>
      <c r="FC14" s="114"/>
      <c r="FD14" s="114"/>
      <c r="FE14" s="115"/>
    </row>
    <row r="15" spans="1:161" s="3" customFormat="1" ht="40.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5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7"/>
      <c r="BH15" s="5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2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/>
      <c r="DA15" s="61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121" t="s">
        <v>29</v>
      </c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3"/>
      <c r="EF15" s="121" t="s">
        <v>30</v>
      </c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3"/>
      <c r="ES15" s="121" t="s">
        <v>31</v>
      </c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</row>
    <row r="16" spans="1:161" s="3" customFormat="1" ht="12.75" hidden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20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32"/>
      <c r="AD16" s="33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32"/>
      <c r="AS16" s="33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32"/>
      <c r="BH16" s="33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32"/>
      <c r="BW16" s="33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19"/>
      <c r="CL16" s="52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4"/>
      <c r="DA16" s="58" t="s">
        <v>26</v>
      </c>
      <c r="DB16" s="59"/>
      <c r="DC16" s="59"/>
      <c r="DD16" s="59"/>
      <c r="DE16" s="59"/>
      <c r="DF16" s="59"/>
      <c r="DG16" s="59"/>
      <c r="DH16" s="59"/>
      <c r="DI16" s="59"/>
      <c r="DJ16" s="59"/>
      <c r="DK16" s="60"/>
      <c r="DL16" s="58" t="s">
        <v>27</v>
      </c>
      <c r="DM16" s="59"/>
      <c r="DN16" s="59"/>
      <c r="DO16" s="59"/>
      <c r="DP16" s="59"/>
      <c r="DQ16" s="59"/>
      <c r="DR16" s="60"/>
      <c r="DS16" s="49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1"/>
      <c r="EF16" s="49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1"/>
      <c r="ES16" s="49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1"/>
    </row>
    <row r="17" spans="1:161" s="3" customFormat="1" ht="27.7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121" t="s">
        <v>25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21" t="s">
        <v>25</v>
      </c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  <c r="AS17" s="121" t="s">
        <v>25</v>
      </c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3"/>
      <c r="BH17" s="121" t="s">
        <v>25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3"/>
      <c r="BW17" s="121" t="s">
        <v>25</v>
      </c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3"/>
      <c r="CL17" s="55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61"/>
      <c r="DB17" s="62"/>
      <c r="DC17" s="62"/>
      <c r="DD17" s="62"/>
      <c r="DE17" s="62"/>
      <c r="DF17" s="62"/>
      <c r="DG17" s="62"/>
      <c r="DH17" s="62"/>
      <c r="DI17" s="62"/>
      <c r="DJ17" s="62"/>
      <c r="DK17" s="63"/>
      <c r="DL17" s="61"/>
      <c r="DM17" s="62"/>
      <c r="DN17" s="62"/>
      <c r="DO17" s="62"/>
      <c r="DP17" s="62"/>
      <c r="DQ17" s="62"/>
      <c r="DR17" s="63"/>
      <c r="DS17" s="55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7"/>
      <c r="EF17" s="55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s="21" customFormat="1" ht="12.75">
      <c r="A18" s="136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6">
        <v>2</v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36">
        <v>3</v>
      </c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8"/>
      <c r="CL18" s="136">
        <v>4</v>
      </c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8"/>
      <c r="DA18" s="136">
        <v>5</v>
      </c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8"/>
      <c r="DS18" s="136">
        <v>6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8"/>
      <c r="EF18" s="136">
        <v>7</v>
      </c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8"/>
      <c r="ES18" s="136">
        <v>8</v>
      </c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8"/>
    </row>
    <row r="19" spans="1:161" s="3" customFormat="1" ht="12.75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30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2"/>
      <c r="DS19" s="224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6"/>
      <c r="EF19" s="224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6"/>
      <c r="ES19" s="224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6"/>
    </row>
    <row r="20" spans="1:161" s="3" customFormat="1" ht="12.75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3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8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30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2"/>
      <c r="DS20" s="224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6"/>
      <c r="EF20" s="224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6"/>
      <c r="ES20" s="224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6"/>
    </row>
    <row r="21" spans="1:161" s="3" customFormat="1" ht="12.75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224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6"/>
      <c r="BH21" s="224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6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30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2"/>
      <c r="DS21" s="224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6"/>
      <c r="EF21" s="224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6"/>
      <c r="ES21" s="224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49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9" t="s">
        <v>102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49" t="s">
        <v>103</v>
      </c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124" t="s">
        <v>177</v>
      </c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6"/>
      <c r="DV28" s="124" t="s">
        <v>176</v>
      </c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6"/>
    </row>
    <row r="29" spans="1:161" s="3" customFormat="1" ht="12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  <c r="BE29" s="52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4"/>
      <c r="CG29" s="49" t="s">
        <v>24</v>
      </c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1"/>
      <c r="DJ29" s="49" t="s">
        <v>101</v>
      </c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1"/>
      <c r="DV29" s="128">
        <v>20</v>
      </c>
      <c r="DW29" s="129"/>
      <c r="DX29" s="129"/>
      <c r="DY29" s="129"/>
      <c r="DZ29" s="127"/>
      <c r="EA29" s="127"/>
      <c r="EB29" s="127"/>
      <c r="EC29" s="114" t="s">
        <v>28</v>
      </c>
      <c r="ED29" s="114"/>
      <c r="EE29" s="114"/>
      <c r="EF29" s="114"/>
      <c r="EG29" s="115"/>
      <c r="EH29" s="128">
        <v>20</v>
      </c>
      <c r="EI29" s="129"/>
      <c r="EJ29" s="129"/>
      <c r="EK29" s="129"/>
      <c r="EL29" s="127"/>
      <c r="EM29" s="127"/>
      <c r="EN29" s="127"/>
      <c r="EO29" s="114" t="s">
        <v>28</v>
      </c>
      <c r="EP29" s="114"/>
      <c r="EQ29" s="114"/>
      <c r="ER29" s="114"/>
      <c r="ES29" s="115"/>
      <c r="ET29" s="128">
        <v>20</v>
      </c>
      <c r="EU29" s="129"/>
      <c r="EV29" s="129"/>
      <c r="EW29" s="129"/>
      <c r="EX29" s="127"/>
      <c r="EY29" s="127"/>
      <c r="EZ29" s="127"/>
      <c r="FA29" s="114" t="s">
        <v>28</v>
      </c>
      <c r="FB29" s="114"/>
      <c r="FC29" s="114"/>
      <c r="FD29" s="114"/>
      <c r="FE29" s="115"/>
    </row>
    <row r="30" spans="1:161" s="3" customFormat="1" ht="36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7"/>
      <c r="BE30" s="55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2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4"/>
      <c r="DJ30" s="52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4"/>
      <c r="DV30" s="252" t="s">
        <v>56</v>
      </c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4"/>
      <c r="EH30" s="252" t="s">
        <v>30</v>
      </c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4"/>
      <c r="ET30" s="252" t="s">
        <v>31</v>
      </c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4"/>
    </row>
    <row r="31" spans="1:161" s="3" customFormat="1" ht="12.75" customHeight="1" hidden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35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36"/>
      <c r="AC31" s="37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36"/>
      <c r="AQ31" s="37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36"/>
      <c r="BE31" s="37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36"/>
      <c r="BS31" s="37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38"/>
      <c r="CG31" s="52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4"/>
      <c r="DJ31" s="52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4"/>
      <c r="DV31" s="252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4"/>
      <c r="EH31" s="252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4"/>
      <c r="ET31" s="252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4"/>
    </row>
    <row r="32" spans="1:161" s="3" customFormat="1" ht="27.75" customHeight="1" hidden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261" t="s">
        <v>25</v>
      </c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3"/>
      <c r="AC32" s="261" t="s">
        <v>25</v>
      </c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3"/>
      <c r="AQ32" s="261" t="s">
        <v>25</v>
      </c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3"/>
      <c r="BE32" s="261" t="s">
        <v>25</v>
      </c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1" t="s">
        <v>25</v>
      </c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3"/>
      <c r="CG32" s="55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7"/>
      <c r="DJ32" s="55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7"/>
      <c r="DV32" s="121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3"/>
      <c r="ET32" s="121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3"/>
    </row>
    <row r="33" spans="1:161" s="21" customFormat="1" ht="12.75">
      <c r="A33" s="136">
        <v>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6">
        <v>2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6">
        <v>3</v>
      </c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  <c r="CG33" s="136">
        <v>4</v>
      </c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8"/>
      <c r="DJ33" s="136">
        <v>5</v>
      </c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8"/>
      <c r="DV33" s="136">
        <v>6</v>
      </c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8"/>
      <c r="EH33" s="136">
        <v>7</v>
      </c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8"/>
      <c r="ET33" s="136">
        <v>8</v>
      </c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</row>
    <row r="34" spans="1:161" s="3" customFormat="1" ht="12.75">
      <c r="A34" s="238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40"/>
      <c r="O34" s="152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4"/>
      <c r="BE34" s="152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4"/>
      <c r="CG34" s="230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24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6"/>
      <c r="EH34" s="224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6"/>
      <c r="ET34" s="224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6"/>
    </row>
    <row r="35" spans="1:161" s="3" customFormat="1" ht="12.75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  <c r="O35" s="23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237"/>
      <c r="BE35" s="23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237"/>
      <c r="CG35" s="230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2"/>
      <c r="DJ35" s="248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50"/>
      <c r="DV35" s="224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6"/>
      <c r="EH35" s="224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6"/>
      <c r="ET35" s="224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6"/>
    </row>
    <row r="36" spans="1:161" s="3" customFormat="1" ht="12.75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9"/>
      <c r="O36" s="224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6"/>
      <c r="BE36" s="224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6"/>
      <c r="CG36" s="230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24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6"/>
      <c r="EH36" s="224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6"/>
      <c r="ET36" s="224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49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4" t="s">
        <v>91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1" t="s">
        <v>79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2" t="s">
        <v>136</v>
      </c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</row>
    <row r="44" spans="1:161" s="28" customFormat="1" ht="15">
      <c r="A44" s="222" t="s">
        <v>137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</row>
    <row r="45" spans="1:161" s="28" customFormat="1" ht="15">
      <c r="A45" s="264" t="s">
        <v>138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1" t="s">
        <v>80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2" t="s">
        <v>139</v>
      </c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</row>
    <row r="48" spans="1:161" s="28" customFormat="1" ht="15">
      <c r="A48" s="222" t="s">
        <v>140</v>
      </c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</row>
    <row r="49" spans="1:161" s="28" customFormat="1" ht="15">
      <c r="A49" s="222" t="s">
        <v>141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</row>
    <row r="50" spans="1:161" s="28" customFormat="1" ht="15">
      <c r="A50" s="222" t="s">
        <v>142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2"/>
      <c r="DX50" s="222"/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2"/>
      <c r="EM50" s="222"/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2"/>
      <c r="FB50" s="222"/>
      <c r="FC50" s="222"/>
      <c r="FD50" s="222"/>
      <c r="FE50" s="222"/>
    </row>
    <row r="51" spans="1:161" s="28" customFormat="1" ht="15">
      <c r="A51" s="222" t="s">
        <v>143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</row>
    <row r="52" spans="1:161" s="28" customFormat="1" ht="15">
      <c r="A52" s="222" t="s">
        <v>144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</row>
    <row r="53" spans="1:161" s="28" customFormat="1" ht="15">
      <c r="A53" s="222" t="s">
        <v>145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</row>
    <row r="54" spans="1:161" s="28" customFormat="1" ht="15">
      <c r="A54" s="222" t="s">
        <v>146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</row>
    <row r="55" spans="1:161" s="28" customFormat="1" ht="15">
      <c r="A55" s="222" t="s">
        <v>147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</row>
    <row r="56" spans="1:161" s="28" customFormat="1" ht="15">
      <c r="A56" s="222" t="s">
        <v>148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</row>
    <row r="57" spans="1:161" s="28" customFormat="1" ht="15">
      <c r="A57" s="222" t="s">
        <v>152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4" t="s">
        <v>57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 t="s">
        <v>35</v>
      </c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 t="s">
        <v>82</v>
      </c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</row>
    <row r="62" spans="1:161" s="2" customFormat="1" ht="14.25" customHeight="1">
      <c r="A62" s="172">
        <v>1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80" t="s">
        <v>48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4">
        <v>3</v>
      </c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</row>
    <row r="63" spans="1:161" s="2" customFormat="1" ht="60" customHeight="1">
      <c r="A63" s="218" t="s">
        <v>153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20"/>
      <c r="BC63" s="156" t="s">
        <v>154</v>
      </c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8"/>
      <c r="DE63" s="156" t="s">
        <v>155</v>
      </c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/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/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/>
      <c r="EW63" s="157"/>
      <c r="EX63" s="157"/>
      <c r="EY63" s="157"/>
      <c r="EZ63" s="157"/>
      <c r="FA63" s="157"/>
      <c r="FB63" s="157"/>
      <c r="FC63" s="157"/>
      <c r="FD63" s="157"/>
      <c r="FE63" s="158"/>
    </row>
    <row r="64" spans="1:161" s="2" customFormat="1" ht="30" customHeight="1">
      <c r="A64" s="218" t="s">
        <v>172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20"/>
      <c r="BC64" s="156" t="s">
        <v>156</v>
      </c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8"/>
      <c r="DE64" s="156" t="s">
        <v>104</v>
      </c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8"/>
    </row>
    <row r="65" spans="1:161" s="2" customFormat="1" ht="30" customHeight="1">
      <c r="A65" s="212" t="s">
        <v>162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4"/>
      <c r="BC65" s="156" t="s">
        <v>163</v>
      </c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8"/>
      <c r="DE65" s="156" t="s">
        <v>104</v>
      </c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8"/>
    </row>
    <row r="66" spans="1:161" s="2" customFormat="1" ht="30" customHeight="1">
      <c r="A66" s="215" t="s">
        <v>205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7"/>
      <c r="BC66" s="156" t="s">
        <v>164</v>
      </c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8"/>
      <c r="DE66" s="156" t="s">
        <v>104</v>
      </c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/>
      <c r="EW66" s="157"/>
      <c r="EX66" s="157"/>
      <c r="EY66" s="157"/>
      <c r="EZ66" s="157"/>
      <c r="FA66" s="157"/>
      <c r="FB66" s="157"/>
      <c r="FC66" s="157"/>
      <c r="FD66" s="157"/>
      <c r="FE66" s="158"/>
    </row>
    <row r="67" spans="1:161" s="2" customFormat="1" ht="30" customHeight="1">
      <c r="A67" s="212" t="s">
        <v>165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4"/>
      <c r="BC67" s="156" t="s">
        <v>164</v>
      </c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8"/>
      <c r="DE67" s="156" t="s">
        <v>104</v>
      </c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7"/>
      <c r="FC67" s="157"/>
      <c r="FD67" s="157"/>
      <c r="FE67" s="158"/>
    </row>
    <row r="68" spans="1:161" s="2" customFormat="1" ht="13.5">
      <c r="A68" s="203" t="s">
        <v>166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5"/>
      <c r="BC68" s="156" t="s">
        <v>167</v>
      </c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8"/>
      <c r="DE68" s="159" t="s">
        <v>175</v>
      </c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1"/>
    </row>
    <row r="69" spans="1:161" s="2" customFormat="1" ht="13.5">
      <c r="A69" s="203" t="s">
        <v>168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5"/>
      <c r="BC69" s="156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8"/>
      <c r="DE69" s="206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8"/>
    </row>
    <row r="70" spans="1:161" s="2" customFormat="1" ht="30" customHeight="1">
      <c r="A70" s="200" t="s">
        <v>169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  <c r="BC70" s="156" t="s">
        <v>173</v>
      </c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8"/>
      <c r="DE70" s="206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8"/>
    </row>
    <row r="71" spans="1:161" s="2" customFormat="1" ht="30" customHeight="1">
      <c r="A71" s="200" t="s">
        <v>170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C71" s="156" t="s">
        <v>154</v>
      </c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8"/>
      <c r="DE71" s="206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8"/>
    </row>
    <row r="72" spans="1:161" s="2" customFormat="1" ht="30" customHeight="1">
      <c r="A72" s="200" t="s">
        <v>171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C72" s="156" t="s">
        <v>154</v>
      </c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8"/>
      <c r="DE72" s="206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8"/>
    </row>
    <row r="73" spans="1:161" s="2" customFormat="1" ht="30" customHeight="1">
      <c r="A73" s="200" t="s">
        <v>174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2"/>
      <c r="BC73" s="156" t="s">
        <v>154</v>
      </c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8"/>
      <c r="DE73" s="209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  <c r="EV73" s="210"/>
      <c r="EW73" s="210"/>
      <c r="EX73" s="210"/>
      <c r="EY73" s="210"/>
      <c r="EZ73" s="210"/>
      <c r="FA73" s="210"/>
      <c r="FB73" s="210"/>
      <c r="FC73" s="210"/>
      <c r="FD73" s="210"/>
      <c r="FE73" s="211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21" t="s">
        <v>83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234"/>
      <c r="CN75" s="234"/>
      <c r="CO75" s="234"/>
      <c r="CP75" s="234"/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234"/>
      <c r="DF75" s="234"/>
      <c r="DG75" s="234"/>
      <c r="DH75" s="234"/>
      <c r="DI75" s="234"/>
      <c r="DJ75" s="234"/>
      <c r="DK75" s="234"/>
      <c r="DL75" s="234"/>
      <c r="DM75" s="234"/>
      <c r="DN75" s="234"/>
      <c r="DO75" s="234"/>
      <c r="DP75" s="234"/>
      <c r="DQ75" s="234"/>
      <c r="DR75" s="234"/>
      <c r="DS75" s="234"/>
      <c r="DT75" s="234"/>
      <c r="DU75" s="234"/>
      <c r="DV75" s="234"/>
      <c r="DW75" s="234"/>
      <c r="DX75" s="234"/>
      <c r="DY75" s="234"/>
      <c r="DZ75" s="234"/>
      <c r="EA75" s="234"/>
      <c r="EB75" s="234"/>
      <c r="EC75" s="234"/>
      <c r="ED75" s="234"/>
      <c r="EE75" s="234"/>
      <c r="EF75" s="234"/>
      <c r="EG75" s="234"/>
      <c r="EH75" s="234"/>
      <c r="EI75" s="234"/>
      <c r="EJ75" s="234"/>
      <c r="EK75" s="234"/>
      <c r="EL75" s="234"/>
      <c r="EM75" s="234"/>
      <c r="EN75" s="234"/>
      <c r="EO75" s="234"/>
      <c r="EP75" s="234"/>
      <c r="EQ75" s="234"/>
      <c r="ER75" s="234"/>
      <c r="ES75" s="234"/>
      <c r="ET75" s="234"/>
      <c r="EU75" s="234"/>
      <c r="EV75" s="234"/>
      <c r="EW75" s="234"/>
      <c r="EX75" s="234"/>
      <c r="EY75" s="234"/>
      <c r="EZ75" s="234"/>
      <c r="FA75" s="234"/>
      <c r="FB75" s="234"/>
      <c r="FC75" s="234"/>
      <c r="FD75" s="234"/>
      <c r="FE75" s="234"/>
    </row>
    <row r="76" spans="1:161" s="28" customFormat="1" ht="15">
      <c r="A76" s="221" t="s">
        <v>84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2" t="s">
        <v>149</v>
      </c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</row>
    <row r="77" spans="1:161" s="28" customFormat="1" ht="15">
      <c r="A77" s="221" t="s">
        <v>97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221"/>
      <c r="CA77" s="221"/>
      <c r="CB77" s="221"/>
      <c r="CC77" s="221"/>
      <c r="CD77" s="221"/>
      <c r="CE77" s="221"/>
      <c r="CF77" s="221"/>
      <c r="CG77" s="235" t="s">
        <v>150</v>
      </c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</row>
    <row r="78" spans="1:161" s="28" customFormat="1" ht="15">
      <c r="A78" s="221" t="s">
        <v>85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66"/>
      <c r="CH78" s="266"/>
      <c r="CI78" s="222" t="s">
        <v>151</v>
      </c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</row>
    <row r="79" spans="1:161" s="46" customFormat="1" ht="15" customHeight="1">
      <c r="A79" s="268" t="s">
        <v>158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</row>
    <row r="80" spans="1:161" s="46" customFormat="1" ht="15" customHeight="1">
      <c r="A80" s="267" t="s">
        <v>159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7"/>
      <c r="DA80" s="267"/>
      <c r="DB80" s="267"/>
      <c r="DC80" s="267"/>
      <c r="DD80" s="267"/>
      <c r="DE80" s="267"/>
      <c r="DF80" s="267"/>
      <c r="DG80" s="267"/>
      <c r="DH80" s="267"/>
      <c r="DI80" s="267"/>
      <c r="DJ80" s="267"/>
      <c r="DK80" s="267"/>
      <c r="DL80" s="267"/>
      <c r="DM80" s="267"/>
      <c r="DN80" s="267"/>
      <c r="DO80" s="267"/>
      <c r="DP80" s="267"/>
      <c r="DQ80" s="267"/>
      <c r="DR80" s="267"/>
      <c r="DS80" s="267"/>
      <c r="DT80" s="267"/>
      <c r="DU80" s="267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7"/>
      <c r="FE80" s="267"/>
    </row>
    <row r="81" spans="1:161" s="46" customFormat="1" ht="15" customHeight="1">
      <c r="A81" s="267" t="s">
        <v>160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7"/>
      <c r="BT81" s="267"/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7"/>
      <c r="CJ81" s="267"/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7"/>
      <c r="DB81" s="267"/>
      <c r="DC81" s="267"/>
      <c r="DD81" s="267"/>
      <c r="DE81" s="267"/>
      <c r="DF81" s="267"/>
      <c r="DG81" s="267"/>
      <c r="DH81" s="267"/>
      <c r="DI81" s="267"/>
      <c r="DJ81" s="267"/>
      <c r="DK81" s="267"/>
      <c r="DL81" s="267"/>
      <c r="DM81" s="267"/>
      <c r="DN81" s="267"/>
      <c r="DO81" s="267"/>
      <c r="DP81" s="267"/>
      <c r="DQ81" s="267"/>
      <c r="DR81" s="267"/>
      <c r="DS81" s="267"/>
      <c r="DT81" s="267"/>
      <c r="DU81" s="267"/>
      <c r="DV81" s="267"/>
      <c r="DW81" s="267"/>
      <c r="DX81" s="267"/>
      <c r="DY81" s="267"/>
      <c r="DZ81" s="267"/>
      <c r="EA81" s="267"/>
      <c r="EB81" s="267"/>
      <c r="EC81" s="267"/>
      <c r="ED81" s="267"/>
      <c r="EE81" s="267"/>
      <c r="EF81" s="267"/>
      <c r="EG81" s="267"/>
      <c r="EH81" s="267"/>
      <c r="EI81" s="267"/>
      <c r="EJ81" s="267"/>
      <c r="EK81" s="267"/>
      <c r="EL81" s="267"/>
      <c r="EM81" s="267"/>
      <c r="EN81" s="267"/>
      <c r="EO81" s="267"/>
      <c r="EP81" s="267"/>
      <c r="EQ81" s="267"/>
      <c r="ER81" s="267"/>
      <c r="ES81" s="267"/>
      <c r="ET81" s="267"/>
      <c r="EU81" s="267"/>
      <c r="EV81" s="267"/>
      <c r="EW81" s="267"/>
      <c r="EX81" s="267"/>
      <c r="EY81" s="267"/>
      <c r="EZ81" s="267"/>
      <c r="FA81" s="267"/>
      <c r="FB81" s="267"/>
      <c r="FC81" s="267"/>
      <c r="FD81" s="267"/>
      <c r="FE81" s="267"/>
    </row>
    <row r="82" spans="1:161" s="46" customFormat="1" ht="15" customHeight="1">
      <c r="A82" s="267" t="s">
        <v>161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  <c r="BI82" s="267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7"/>
      <c r="BX82" s="267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7"/>
      <c r="DB82" s="267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7"/>
      <c r="DQ82" s="267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7"/>
      <c r="EF82" s="267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7"/>
      <c r="EU82" s="267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</row>
    <row r="83" spans="1:161" s="46" customFormat="1" ht="15" customHeight="1">
      <c r="A83" s="267" t="s">
        <v>157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</row>
    <row r="84" spans="1:161" s="28" customFormat="1" ht="15">
      <c r="A84" s="266" t="s">
        <v>100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33" t="s">
        <v>92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3"/>
      <c r="ED86" s="233"/>
      <c r="EE86" s="233"/>
      <c r="EF86" s="233"/>
      <c r="EG86" s="233"/>
      <c r="EH86" s="233"/>
      <c r="EI86" s="233"/>
      <c r="EJ86" s="233"/>
      <c r="EK86" s="233"/>
      <c r="EL86" s="233"/>
      <c r="EM86" s="233"/>
      <c r="EN86" s="233"/>
      <c r="EO86" s="233"/>
      <c r="EP86" s="233"/>
      <c r="EQ86" s="233"/>
      <c r="ER86" s="233"/>
      <c r="ES86" s="233"/>
      <c r="ET86" s="233"/>
      <c r="EU86" s="233"/>
      <c r="EV86" s="233"/>
      <c r="EW86" s="233"/>
      <c r="EX86" s="233"/>
      <c r="EY86" s="233"/>
      <c r="EZ86" s="233"/>
      <c r="FA86" s="233"/>
      <c r="FB86" s="233"/>
      <c r="FC86" s="233"/>
      <c r="FD86" s="233"/>
      <c r="FE86" s="233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33" t="s">
        <v>98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3"/>
      <c r="EJ88" s="233"/>
      <c r="EK88" s="233"/>
      <c r="EL88" s="233"/>
      <c r="EM88" s="233"/>
      <c r="EN88" s="233"/>
      <c r="EO88" s="233"/>
      <c r="EP88" s="233"/>
      <c r="EQ88" s="233"/>
      <c r="ER88" s="233"/>
      <c r="ES88" s="233"/>
      <c r="ET88" s="233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2.5" customHeight="1">
      <c r="A91" s="233" t="s">
        <v>99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  <c r="EC91" s="233"/>
      <c r="ED91" s="233"/>
      <c r="EE91" s="233"/>
      <c r="EF91" s="233"/>
      <c r="EG91" s="233"/>
      <c r="EH91" s="233"/>
      <c r="EI91" s="233"/>
      <c r="EJ91" s="233"/>
      <c r="EK91" s="233"/>
      <c r="EL91" s="233"/>
      <c r="EM91" s="233"/>
      <c r="EN91" s="233"/>
      <c r="EO91" s="233"/>
      <c r="EP91" s="233"/>
      <c r="EQ91" s="233"/>
      <c r="ER91" s="233"/>
      <c r="ES91" s="233"/>
      <c r="ET91" s="233"/>
      <c r="EU91" s="233"/>
      <c r="EV91" s="233"/>
      <c r="EW91" s="233"/>
      <c r="EX91" s="233"/>
      <c r="EY91" s="233"/>
      <c r="EZ91" s="233"/>
      <c r="FA91" s="233"/>
      <c r="FB91" s="233"/>
      <c r="FC91" s="233"/>
      <c r="FD91" s="233"/>
      <c r="FE91" s="233"/>
    </row>
    <row r="92" s="12" customFormat="1" ht="12.75"/>
  </sheetData>
  <sheetProtection/>
  <mergeCells count="199"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6:FE86"/>
    <mergeCell ref="A88:FE88"/>
    <mergeCell ref="CF84:FE84"/>
    <mergeCell ref="A84:CE84"/>
    <mergeCell ref="CI78:FE78"/>
    <mergeCell ref="A78:CH78"/>
    <mergeCell ref="A83:FE83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A70:BB70"/>
    <mergeCell ref="BC70:DD70"/>
    <mergeCell ref="BC67:DD67"/>
    <mergeCell ref="DE67:FE67"/>
    <mergeCell ref="A68:BB68"/>
    <mergeCell ref="BC68:DD68"/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2016-01-06T04:44:57Z</cp:lastPrinted>
  <dcterms:created xsi:type="dcterms:W3CDTF">2008-10-01T13:21:49Z</dcterms:created>
  <dcterms:modified xsi:type="dcterms:W3CDTF">2016-01-06T04:45:10Z</dcterms:modified>
  <cp:category/>
  <cp:version/>
  <cp:contentType/>
  <cp:contentStatus/>
</cp:coreProperties>
</file>