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'стр.1_3'!$A$1:$FE$108</definedName>
    <definedName name="_xlnm.Print_Area" localSheetId="1">'стр.4_6'!$A$1:$FE$93</definedName>
  </definedNames>
  <calcPr fullCalcOnLoad="1"/>
</workbook>
</file>

<file path=xl/sharedStrings.xml><?xml version="1.0" encoding="utf-8"?>
<sst xmlns="http://schemas.openxmlformats.org/spreadsheetml/2006/main" count="296" uniqueCount="209">
  <si>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</si>
  <si>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</si>
  <si>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</si>
  <si>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</si>
  <si>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</si>
  <si>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</si>
  <si>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</si>
  <si>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</si>
  <si>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</si>
  <si>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</si>
  <si>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</si>
  <si>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</si>
  <si>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</si>
  <si>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</si>
  <si>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</si>
  <si>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</si>
  <si>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</si>
  <si>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</si>
  <si>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</si>
  <si>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</si>
  <si>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</si>
  <si>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</si>
  <si>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</si>
  <si>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</si>
  <si>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</si>
  <si>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</si>
  <si>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</si>
  <si>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</si>
  <si>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</si>
  <si>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</si>
  <si>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</si>
  <si>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</si>
  <si>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</si>
  <si>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</si>
  <si>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</si>
  <si>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</si>
  <si>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</si>
  <si>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</si>
  <si>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</si>
  <si>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</si>
  <si>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</si>
  <si>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</si>
  <si>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</si>
  <si>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</si>
  <si>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</si>
  <si>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</si>
  <si>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</si>
  <si>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</si>
  <si>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</si>
  <si>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</si>
  <si>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</si>
  <si>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</si>
  <si>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</si>
  <si>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</si>
  <si>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</si>
  <si>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</si>
  <si>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</si>
  <si>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</si>
  <si>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</si>
  <si>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</si>
  <si>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</si>
  <si>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</si>
  <si>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</si>
  <si>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</si>
  <si>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</si>
  <si>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</si>
  <si>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</si>
  <si>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</si>
  <si>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</si>
  <si>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</si>
  <si>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</si>
  <si>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</si>
  <si>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</si>
  <si>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</si>
  <si>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</si>
  <si>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</si>
  <si>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</si>
  <si>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</si>
  <si>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</si>
  <si>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</si>
  <si>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</si>
  <si>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</si>
  <si>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</si>
  <si>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</si>
  <si>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</si>
  <si>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</si>
  <si>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</si>
  <si>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</si>
  <si>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</si>
  <si>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</si>
  <si>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</si>
  <si>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</si>
  <si>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</si>
  <si>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</si>
  <si>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</si>
  <si>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</si>
  <si>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</si>
  <si>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</si>
  <si>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</si>
  <si>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</si>
  <si>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</si>
  <si>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</si>
  <si>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</si>
  <si>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</si>
  <si>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</si>
  <si>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</si>
  <si>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</si>
  <si>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</si>
  <si>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</si>
  <si>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</si>
  <si>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</si>
  <si>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</si>
  <si>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</si>
  <si>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</si>
  <si>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</si>
  <si>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</si>
  <si>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</si>
  <si>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</si>
  <si>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</si>
  <si>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</si>
  <si>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</si>
  <si>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</si>
  <si>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</si>
  <si>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</si>
  <si>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</si>
  <si>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</si>
  <si>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</si>
  <si>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</si>
  <si>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</si>
  <si>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</si>
  <si>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</si>
  <si>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</si>
  <si>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</si>
  <si>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</si>
  <si>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</si>
  <si>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</si>
  <si>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</si>
  <si>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</si>
  <si>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</si>
  <si>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</si>
  <si>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</si>
  <si>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</si>
  <si>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</si>
  <si>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</si>
  <si>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</si>
  <si>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</si>
  <si>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</si>
  <si>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</si>
  <si>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</si>
  <si>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</si>
  <si>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</si>
  <si>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</si>
  <si>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</si>
  <si>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</si>
  <si>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</si>
  <si>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</si>
  <si>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</si>
  <si>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</si>
  <si>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</si>
  <si>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</si>
  <si>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</si>
  <si>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</si>
  <si>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</si>
  <si>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</si>
  <si>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</si>
  <si>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</si>
  <si>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</si>
  <si>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</si>
  <si>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</si>
  <si>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</si>
  <si>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</si>
  <si>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</si>
  <si>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</si>
  <si>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</si>
  <si>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</si>
  <si>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</si>
  <si>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</si>
  <si>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</si>
  <si>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</si>
  <si>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</si>
  <si>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</si>
  <si>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</si>
  <si>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</si>
  <si>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</si>
  <si>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</si>
  <si>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</si>
  <si>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</si>
  <si>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</si>
  <si>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</si>
  <si>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</si>
  <si>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</si>
  <si>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</si>
  <si>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</si>
  <si>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</si>
  <si>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</si>
  <si>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</si>
  <si>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</si>
  <si>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</si>
  <si>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</si>
  <si>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</si>
  <si>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</si>
  <si>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</si>
  <si>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не менее 1</t>
  </si>
  <si>
    <t>"Комаровская основная общеобразовательная школа"</t>
  </si>
  <si>
    <t>28</t>
  </si>
  <si>
    <t>декабря</t>
  </si>
  <si>
    <t>15</t>
  </si>
  <si>
    <t>28.12.2015</t>
  </si>
  <si>
    <t>Реализация образовательной программы основного общего образования в соответствии с ФГОС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</si>
</sst>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10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1" fillId="0" borderId="25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5" xfId="0" applyFont="1" applyBorder="1" applyAlignment="1">
      <alignment horizontal="center" wrapText="1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9"/>
  <sheetViews>
    <sheetView view="pageBreakPreview" zoomScaleSheetLayoutView="100" zoomScalePageLayoutView="0" workbookViewId="0" topLeftCell="A1">
      <selection activeCell="EL68" sqref="EL68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81" t="s">
        <v>4</v>
      </c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68" t="s">
        <v>104</v>
      </c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</row>
    <row r="7" spans="103:161" s="12" customFormat="1" ht="39.75" customHeight="1">
      <c r="CY7" s="86" t="s">
        <v>58</v>
      </c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</row>
    <row r="8" spans="103:161" s="12" customFormat="1" ht="12.75">
      <c r="CY8" s="68" t="s">
        <v>105</v>
      </c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I8" s="69" t="s">
        <v>106</v>
      </c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</row>
    <row r="9" spans="103:161" s="16" customFormat="1" ht="12.75">
      <c r="CY9" s="70" t="s">
        <v>9</v>
      </c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S9" s="70" t="s">
        <v>10</v>
      </c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I9" s="70" t="s">
        <v>11</v>
      </c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</row>
    <row r="10" ht="10.5" customHeight="1"/>
    <row r="11" spans="114:148" s="6" customFormat="1" ht="15">
      <c r="DJ11" s="82" t="s">
        <v>5</v>
      </c>
      <c r="DK11" s="82"/>
      <c r="DL11" s="83" t="s">
        <v>204</v>
      </c>
      <c r="DM11" s="83"/>
      <c r="DN11" s="83"/>
      <c r="DO11" s="83"/>
      <c r="DP11" s="84" t="s">
        <v>5</v>
      </c>
      <c r="DQ11" s="84"/>
      <c r="DS11" s="83" t="s">
        <v>205</v>
      </c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2">
        <v>20</v>
      </c>
      <c r="EK11" s="82"/>
      <c r="EL11" s="82"/>
      <c r="EM11" s="82"/>
      <c r="EN11" s="85" t="s">
        <v>206</v>
      </c>
      <c r="EO11" s="85"/>
      <c r="EP11" s="85"/>
      <c r="EQ11" s="85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8" t="s">
        <v>86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9"/>
      <c r="DJ14" s="74" t="s">
        <v>42</v>
      </c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6"/>
    </row>
    <row r="15" spans="46:117" s="7" customFormat="1" ht="18" customHeight="1">
      <c r="AT15" s="72" t="s">
        <v>0</v>
      </c>
      <c r="AU15" s="72"/>
      <c r="AV15" s="72"/>
      <c r="AW15" s="72"/>
      <c r="AX15" s="72"/>
      <c r="AY15" s="72"/>
      <c r="AZ15" s="72"/>
      <c r="BA15" s="72"/>
      <c r="BB15" s="71" t="s">
        <v>107</v>
      </c>
      <c r="BC15" s="71"/>
      <c r="BD15" s="71"/>
      <c r="BE15" s="71"/>
      <c r="BF15" s="73" t="s">
        <v>1</v>
      </c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1" t="s">
        <v>108</v>
      </c>
      <c r="CQ15" s="71"/>
      <c r="CR15" s="71"/>
      <c r="CS15" s="71"/>
      <c r="CT15" s="72" t="s">
        <v>2</v>
      </c>
      <c r="CU15" s="72"/>
      <c r="CV15" s="72"/>
      <c r="CW15" s="72"/>
      <c r="CX15" s="72"/>
      <c r="CY15" s="72"/>
      <c r="CZ15" s="72"/>
      <c r="DA15" s="71" t="s">
        <v>109</v>
      </c>
      <c r="DB15" s="71"/>
      <c r="DC15" s="71"/>
      <c r="DD15" s="71"/>
      <c r="DE15" s="77" t="s">
        <v>3</v>
      </c>
      <c r="DF15" s="77"/>
      <c r="DG15" s="77"/>
      <c r="DH15" s="77"/>
      <c r="DI15" s="77"/>
      <c r="DJ15" s="77"/>
      <c r="DK15" s="77"/>
      <c r="DL15" s="77"/>
      <c r="DM15" s="77"/>
    </row>
    <row r="16" s="8" customFormat="1" ht="13.5"/>
    <row r="17" spans="149:161" s="10" customFormat="1" ht="15.75" thickBot="1">
      <c r="ES17" s="117" t="s">
        <v>12</v>
      </c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</row>
    <row r="18" spans="1:161" s="10" customFormat="1" ht="15">
      <c r="A18" s="106" t="s">
        <v>59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EQ18" s="11" t="s">
        <v>13</v>
      </c>
      <c r="ES18" s="118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20"/>
    </row>
    <row r="19" spans="1:161" s="10" customFormat="1" ht="15">
      <c r="A19" s="121" t="s">
        <v>111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EQ19" s="11" t="s">
        <v>14</v>
      </c>
      <c r="ES19" s="114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6"/>
    </row>
    <row r="20" spans="1:161" s="10" customFormat="1" ht="15">
      <c r="A20" s="107" t="s">
        <v>203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EQ20" s="11" t="s">
        <v>15</v>
      </c>
      <c r="ES20" s="92" t="s">
        <v>207</v>
      </c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4"/>
    </row>
    <row r="21" spans="1:161" s="10" customFormat="1" ht="15">
      <c r="A21" s="10" t="s">
        <v>60</v>
      </c>
      <c r="EQ21" s="11" t="s">
        <v>16</v>
      </c>
      <c r="ES21" s="111" t="s">
        <v>112</v>
      </c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3"/>
    </row>
    <row r="22" spans="1:161" s="10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EQ22" s="11" t="s">
        <v>17</v>
      </c>
      <c r="ES22" s="114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6"/>
    </row>
    <row r="23" spans="1:161" s="10" customFormat="1" ht="15">
      <c r="A23" s="107" t="s">
        <v>199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EQ23" s="11" t="s">
        <v>18</v>
      </c>
      <c r="ES23" s="92" t="s">
        <v>198</v>
      </c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4"/>
    </row>
    <row r="24" spans="1:161" s="10" customFormat="1" ht="1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EQ24" s="11" t="s">
        <v>18</v>
      </c>
      <c r="ES24" s="92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4"/>
    </row>
    <row r="25" spans="1:161" s="10" customFormat="1" ht="15">
      <c r="A25" s="95" t="s">
        <v>61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107" t="s">
        <v>110</v>
      </c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18</v>
      </c>
      <c r="ES25" s="92" t="s">
        <v>198</v>
      </c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4"/>
    </row>
    <row r="26" spans="56:161" s="10" customFormat="1" ht="15.75" thickBot="1">
      <c r="BD26" s="108" t="s">
        <v>62</v>
      </c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EQ26" s="11"/>
      <c r="ES26" s="89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1"/>
    </row>
    <row r="27" spans="56:126" ht="12" customHeight="1"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</row>
    <row r="28" s="10" customFormat="1" ht="6.75" customHeight="1"/>
    <row r="29" spans="1:161" s="10" customFormat="1" ht="18">
      <c r="A29" s="87" t="s">
        <v>88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="10" customFormat="1" ht="15"/>
    <row r="31" spans="82:88" s="17" customFormat="1" ht="15">
      <c r="CD31" s="18" t="s">
        <v>19</v>
      </c>
      <c r="CE31" s="88" t="s">
        <v>113</v>
      </c>
      <c r="CF31" s="88"/>
      <c r="CG31" s="88"/>
      <c r="CH31" s="88"/>
      <c r="CI31" s="88"/>
      <c r="CJ31" s="88"/>
    </row>
    <row r="32" s="10" customFormat="1" ht="15.75" thickBot="1"/>
    <row r="33" spans="1:161" s="10" customFormat="1" ht="15" customHeight="1">
      <c r="A33" s="106" t="s">
        <v>96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50" t="s">
        <v>114</v>
      </c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EQ33" s="11" t="s">
        <v>20</v>
      </c>
      <c r="ES33" s="96" t="s">
        <v>200</v>
      </c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8"/>
    </row>
    <row r="34" spans="1:161" s="10" customFormat="1" ht="15">
      <c r="A34" s="50" t="s">
        <v>201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EQ34" s="11" t="s">
        <v>21</v>
      </c>
      <c r="ES34" s="99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1"/>
    </row>
    <row r="35" spans="1:161" s="10" customFormat="1" ht="15.75" thickBot="1">
      <c r="A35" s="80" t="s">
        <v>63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EQ35" s="11" t="s">
        <v>22</v>
      </c>
      <c r="ES35" s="102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4"/>
    </row>
    <row r="36" spans="1:113" s="10" customFormat="1" ht="15">
      <c r="A36" s="50" t="s">
        <v>115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</row>
    <row r="37" spans="1:113" s="10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2" t="s">
        <v>23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2" t="s">
        <v>65</v>
      </c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4"/>
      <c r="BH42" s="52" t="s">
        <v>66</v>
      </c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4"/>
      <c r="CL42" s="52" t="s">
        <v>67</v>
      </c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4"/>
      <c r="DS42" s="130" t="s">
        <v>68</v>
      </c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2"/>
    </row>
    <row r="43" spans="1:161" s="3" customFormat="1" ht="12.75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55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7"/>
      <c r="BH43" s="55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7"/>
      <c r="CL43" s="52" t="s">
        <v>24</v>
      </c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4"/>
      <c r="DA43" s="61" t="s">
        <v>101</v>
      </c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3"/>
      <c r="DS43" s="125">
        <v>20</v>
      </c>
      <c r="DT43" s="126"/>
      <c r="DU43" s="126"/>
      <c r="DV43" s="126"/>
      <c r="DW43" s="122" t="s">
        <v>107</v>
      </c>
      <c r="DX43" s="122"/>
      <c r="DY43" s="122"/>
      <c r="DZ43" s="122"/>
      <c r="EA43" s="123" t="s">
        <v>28</v>
      </c>
      <c r="EB43" s="123"/>
      <c r="EC43" s="123"/>
      <c r="ED43" s="123"/>
      <c r="EE43" s="124"/>
      <c r="EF43" s="125">
        <v>20</v>
      </c>
      <c r="EG43" s="126"/>
      <c r="EH43" s="126"/>
      <c r="EI43" s="126"/>
      <c r="EJ43" s="122" t="s">
        <v>108</v>
      </c>
      <c r="EK43" s="122"/>
      <c r="EL43" s="122"/>
      <c r="EM43" s="122"/>
      <c r="EN43" s="123" t="s">
        <v>28</v>
      </c>
      <c r="EO43" s="123"/>
      <c r="EP43" s="123"/>
      <c r="EQ43" s="123"/>
      <c r="ER43" s="124"/>
      <c r="ES43" s="125">
        <v>20</v>
      </c>
      <c r="ET43" s="126"/>
      <c r="EU43" s="126"/>
      <c r="EV43" s="126"/>
      <c r="EW43" s="122" t="s">
        <v>109</v>
      </c>
      <c r="EX43" s="122"/>
      <c r="EY43" s="122"/>
      <c r="EZ43" s="122"/>
      <c r="FA43" s="123" t="s">
        <v>28</v>
      </c>
      <c r="FB43" s="123"/>
      <c r="FC43" s="123"/>
      <c r="FD43" s="123"/>
      <c r="FE43" s="124"/>
    </row>
    <row r="44" spans="1:161" s="3" customFormat="1" ht="42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58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60"/>
      <c r="BH44" s="58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60"/>
      <c r="CL44" s="55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7"/>
      <c r="DA44" s="64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6"/>
      <c r="DS44" s="127" t="s">
        <v>29</v>
      </c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9"/>
      <c r="EF44" s="127" t="s">
        <v>30</v>
      </c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9"/>
      <c r="ES44" s="127" t="s">
        <v>31</v>
      </c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9"/>
    </row>
    <row r="45" spans="1:161" s="3" customFormat="1" ht="14.25" customHeight="1" hidden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20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32"/>
      <c r="AD45" s="33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32"/>
      <c r="AS45" s="33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32"/>
      <c r="BH45" s="33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32"/>
      <c r="BW45" s="33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19"/>
      <c r="CL45" s="55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7"/>
      <c r="DA45" s="61" t="s">
        <v>26</v>
      </c>
      <c r="DB45" s="62"/>
      <c r="DC45" s="62"/>
      <c r="DD45" s="62"/>
      <c r="DE45" s="62"/>
      <c r="DF45" s="62"/>
      <c r="DG45" s="62"/>
      <c r="DH45" s="62"/>
      <c r="DI45" s="62"/>
      <c r="DJ45" s="62"/>
      <c r="DK45" s="63"/>
      <c r="DL45" s="61" t="s">
        <v>27</v>
      </c>
      <c r="DM45" s="62"/>
      <c r="DN45" s="62"/>
      <c r="DO45" s="62"/>
      <c r="DP45" s="62"/>
      <c r="DQ45" s="62"/>
      <c r="DR45" s="63"/>
      <c r="DS45" s="52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4"/>
      <c r="EF45" s="52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4"/>
      <c r="ES45" s="52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4"/>
    </row>
    <row r="46" spans="1:161" s="3" customFormat="1" ht="27.75" customHeight="1" hidden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0"/>
      <c r="O46" s="127" t="s">
        <v>25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9"/>
      <c r="AD46" s="127" t="s">
        <v>25</v>
      </c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7" t="s">
        <v>25</v>
      </c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9"/>
      <c r="BH46" s="127" t="s">
        <v>25</v>
      </c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9"/>
      <c r="BW46" s="127" t="s">
        <v>25</v>
      </c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58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60"/>
      <c r="DA46" s="64"/>
      <c r="DB46" s="65"/>
      <c r="DC46" s="65"/>
      <c r="DD46" s="65"/>
      <c r="DE46" s="65"/>
      <c r="DF46" s="65"/>
      <c r="DG46" s="65"/>
      <c r="DH46" s="65"/>
      <c r="DI46" s="65"/>
      <c r="DJ46" s="65"/>
      <c r="DK46" s="66"/>
      <c r="DL46" s="64"/>
      <c r="DM46" s="65"/>
      <c r="DN46" s="65"/>
      <c r="DO46" s="65"/>
      <c r="DP46" s="65"/>
      <c r="DQ46" s="65"/>
      <c r="DR46" s="66"/>
      <c r="DS46" s="58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60"/>
      <c r="EF46" s="58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60"/>
      <c r="ES46" s="58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60"/>
    </row>
    <row r="47" spans="1:161" s="21" customFormat="1" ht="12.75">
      <c r="A47" s="133">
        <v>1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133">
        <v>2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5"/>
      <c r="BH47" s="133">
        <v>3</v>
      </c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5"/>
      <c r="CL47" s="133">
        <v>4</v>
      </c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5"/>
      <c r="DA47" s="133">
        <v>5</v>
      </c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5"/>
      <c r="DS47" s="133">
        <v>6</v>
      </c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5"/>
      <c r="EF47" s="133">
        <v>7</v>
      </c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5"/>
      <c r="ES47" s="133">
        <v>8</v>
      </c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5"/>
    </row>
    <row r="48" spans="1:161" s="41" customFormat="1" ht="26.25" customHeigh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3"/>
      <c r="O48" s="182" t="s">
        <v>208</v>
      </c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4"/>
      <c r="BH48" s="182" t="s">
        <v>116</v>
      </c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4"/>
      <c r="CL48" s="139" t="s">
        <v>117</v>
      </c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1"/>
      <c r="DA48" s="136" t="s">
        <v>118</v>
      </c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8"/>
      <c r="DS48" s="136">
        <v>100</v>
      </c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8"/>
      <c r="EF48" s="136">
        <v>100</v>
      </c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8"/>
      <c r="ES48" s="136">
        <v>100</v>
      </c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8"/>
    </row>
    <row r="49" spans="1:161" s="41" customFormat="1" ht="26.25" customHeight="1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6"/>
      <c r="O49" s="185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7"/>
      <c r="BH49" s="185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7"/>
      <c r="CL49" s="142" t="s">
        <v>119</v>
      </c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4"/>
      <c r="DA49" s="136" t="s">
        <v>118</v>
      </c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8"/>
      <c r="DS49" s="136">
        <v>97</v>
      </c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8"/>
      <c r="EF49" s="136">
        <v>97</v>
      </c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8"/>
      <c r="ES49" s="136">
        <v>97</v>
      </c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8"/>
    </row>
    <row r="50" spans="1:161" s="41" customFormat="1" ht="36" customHeight="1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6"/>
      <c r="O50" s="185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7"/>
      <c r="BH50" s="185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7"/>
      <c r="CL50" s="142" t="s">
        <v>120</v>
      </c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4"/>
      <c r="DA50" s="136" t="s">
        <v>118</v>
      </c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8"/>
      <c r="DS50" s="136">
        <v>98</v>
      </c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8"/>
      <c r="EF50" s="136">
        <v>98</v>
      </c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8"/>
      <c r="ES50" s="136">
        <v>98</v>
      </c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8"/>
    </row>
    <row r="51" spans="1:161" s="41" customFormat="1" ht="59.25" customHeigh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  <c r="O51" s="185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7"/>
      <c r="BH51" s="185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7"/>
      <c r="CL51" s="142" t="s">
        <v>121</v>
      </c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4"/>
      <c r="DA51" s="136" t="s">
        <v>118</v>
      </c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8"/>
      <c r="DS51" s="136">
        <v>100</v>
      </c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8"/>
      <c r="EF51" s="136">
        <v>100</v>
      </c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8"/>
      <c r="ES51" s="136">
        <v>100</v>
      </c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8"/>
    </row>
    <row r="52" spans="1:161" s="41" customFormat="1" ht="36" customHeight="1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185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7"/>
      <c r="BH52" s="185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7"/>
      <c r="CL52" s="142" t="s">
        <v>122</v>
      </c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4"/>
      <c r="DA52" s="136" t="s">
        <v>118</v>
      </c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8"/>
      <c r="DS52" s="136">
        <v>100</v>
      </c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8"/>
      <c r="EF52" s="136">
        <v>100</v>
      </c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8"/>
      <c r="ES52" s="136">
        <v>100</v>
      </c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8"/>
    </row>
    <row r="53" spans="1:161" s="41" customFormat="1" ht="21" customHeight="1">
      <c r="A53" s="194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7"/>
      <c r="BH53" s="185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7"/>
      <c r="CL53" s="142" t="s">
        <v>123</v>
      </c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4"/>
      <c r="DA53" s="136" t="s">
        <v>118</v>
      </c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8"/>
      <c r="DS53" s="136">
        <v>100</v>
      </c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8"/>
      <c r="EF53" s="136">
        <v>100</v>
      </c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8"/>
      <c r="ES53" s="136">
        <v>100</v>
      </c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8"/>
    </row>
    <row r="54" spans="1:161" s="41" customFormat="1" ht="36" customHeight="1">
      <c r="A54" s="194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6"/>
      <c r="O54" s="185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7"/>
      <c r="BH54" s="185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7"/>
      <c r="CL54" s="142" t="s">
        <v>124</v>
      </c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4"/>
      <c r="DA54" s="136" t="s">
        <v>126</v>
      </c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8"/>
      <c r="DS54" s="136">
        <v>0</v>
      </c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8"/>
      <c r="EF54" s="136">
        <v>0</v>
      </c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8"/>
      <c r="ES54" s="136">
        <v>0</v>
      </c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8"/>
    </row>
    <row r="55" spans="1:161" s="41" customFormat="1" ht="72" customHeight="1">
      <c r="A55" s="197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9"/>
      <c r="O55" s="188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90"/>
      <c r="BH55" s="188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90"/>
      <c r="CL55" s="142" t="s">
        <v>125</v>
      </c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4"/>
      <c r="DA55" s="136" t="s">
        <v>126</v>
      </c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8"/>
      <c r="DS55" s="136" t="s">
        <v>202</v>
      </c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8"/>
      <c r="EF55" s="136" t="s">
        <v>202</v>
      </c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8"/>
      <c r="ES55" s="136" t="s">
        <v>202</v>
      </c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8"/>
    </row>
    <row r="56" s="10" customFormat="1" ht="15"/>
    <row r="57" s="10" customFormat="1" ht="15">
      <c r="A57" s="10" t="s">
        <v>69</v>
      </c>
    </row>
    <row r="58" spans="1:76" s="10" customFormat="1" ht="15">
      <c r="A58" s="10" t="s">
        <v>32</v>
      </c>
      <c r="BB58" s="174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6"/>
    </row>
    <row r="59" spans="51:74" s="10" customFormat="1" ht="15">
      <c r="AY59" s="17"/>
      <c r="AZ59" s="17"/>
      <c r="BA59" s="17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="10" customFormat="1" ht="15">
      <c r="A60" s="10" t="s">
        <v>70</v>
      </c>
    </row>
    <row r="61" s="10" customFormat="1" ht="15"/>
    <row r="62" spans="1:161" s="3" customFormat="1" ht="27.75" customHeight="1">
      <c r="A62" s="52" t="s">
        <v>23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4"/>
      <c r="O62" s="52" t="s">
        <v>71</v>
      </c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4"/>
      <c r="AY62" s="52" t="s">
        <v>72</v>
      </c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4"/>
      <c r="BW62" s="149" t="s">
        <v>127</v>
      </c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30" t="s">
        <v>130</v>
      </c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4"/>
    </row>
    <row r="63" spans="1:161" s="3" customFormat="1" ht="12.75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7"/>
      <c r="O63" s="55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7"/>
      <c r="AY63" s="55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7"/>
      <c r="BW63" s="149" t="s">
        <v>128</v>
      </c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200" t="s">
        <v>129</v>
      </c>
      <c r="CQ63" s="200"/>
      <c r="CR63" s="200"/>
      <c r="CS63" s="200"/>
      <c r="CT63" s="200"/>
      <c r="CU63" s="200"/>
      <c r="CV63" s="200"/>
      <c r="CW63" s="200"/>
      <c r="CX63" s="147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8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6"/>
      <c r="EH63" s="146"/>
      <c r="EI63" s="146"/>
      <c r="EJ63" s="146"/>
      <c r="EK63" s="146"/>
      <c r="EL63" s="147"/>
      <c r="EM63" s="146"/>
      <c r="EN63" s="146"/>
      <c r="EO63" s="146"/>
      <c r="EP63" s="146"/>
      <c r="EQ63" s="146"/>
      <c r="ER63" s="146"/>
      <c r="ES63" s="146"/>
      <c r="ET63" s="146"/>
      <c r="EU63" s="146"/>
      <c r="EV63" s="146"/>
      <c r="EW63" s="146"/>
      <c r="EX63" s="146"/>
      <c r="EY63" s="146"/>
      <c r="EZ63" s="146"/>
      <c r="FA63" s="146"/>
      <c r="FB63" s="146"/>
      <c r="FC63" s="146"/>
      <c r="FD63" s="146"/>
      <c r="FE63" s="148"/>
    </row>
    <row r="64" spans="1:161" s="3" customFormat="1" ht="12.75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55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7"/>
      <c r="AY64" s="55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7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200"/>
      <c r="CQ64" s="200"/>
      <c r="CR64" s="200"/>
      <c r="CS64" s="200"/>
      <c r="CT64" s="200"/>
      <c r="CU64" s="200"/>
      <c r="CV64" s="200"/>
      <c r="CW64" s="200"/>
      <c r="CX64" s="150"/>
      <c r="CY64" s="151"/>
      <c r="CZ64" s="151"/>
      <c r="DA64" s="152"/>
      <c r="DB64" s="152"/>
      <c r="DC64" s="152"/>
      <c r="DD64" s="145">
        <v>20</v>
      </c>
      <c r="DE64" s="145"/>
      <c r="DF64" s="145"/>
      <c r="DG64" s="145"/>
      <c r="DH64" s="157" t="s">
        <v>107</v>
      </c>
      <c r="DI64" s="157"/>
      <c r="DJ64" s="157"/>
      <c r="DK64" s="39" t="s">
        <v>33</v>
      </c>
      <c r="DL64" s="39"/>
      <c r="DM64" s="39"/>
      <c r="DN64" s="39"/>
      <c r="DO64" s="39"/>
      <c r="DP64" s="39"/>
      <c r="DQ64" s="40"/>
      <c r="DR64" s="151"/>
      <c r="DS64" s="151"/>
      <c r="DT64" s="151"/>
      <c r="DU64" s="152"/>
      <c r="DV64" s="152"/>
      <c r="DW64" s="152"/>
      <c r="DX64" s="145">
        <v>20</v>
      </c>
      <c r="DY64" s="145"/>
      <c r="DZ64" s="145"/>
      <c r="EA64" s="145"/>
      <c r="EB64" s="157" t="s">
        <v>108</v>
      </c>
      <c r="EC64" s="157"/>
      <c r="ED64" s="157"/>
      <c r="EE64" s="39" t="s">
        <v>33</v>
      </c>
      <c r="EF64" s="39"/>
      <c r="EG64" s="39"/>
      <c r="EH64" s="39"/>
      <c r="EI64" s="39"/>
      <c r="EJ64" s="39"/>
      <c r="EK64" s="39"/>
      <c r="EL64" s="150"/>
      <c r="EM64" s="151"/>
      <c r="EN64" s="151"/>
      <c r="EO64" s="152"/>
      <c r="EP64" s="152"/>
      <c r="EQ64" s="152"/>
      <c r="ER64" s="145">
        <v>20</v>
      </c>
      <c r="ES64" s="145"/>
      <c r="ET64" s="145"/>
      <c r="EU64" s="145"/>
      <c r="EV64" s="152" t="s">
        <v>109</v>
      </c>
      <c r="EW64" s="152"/>
      <c r="EX64" s="152"/>
      <c r="EY64" s="39" t="s">
        <v>33</v>
      </c>
      <c r="EZ64" s="39"/>
      <c r="FA64" s="39"/>
      <c r="FB64" s="39"/>
      <c r="FC64" s="39"/>
      <c r="FD64" s="39"/>
      <c r="FE64" s="40"/>
    </row>
    <row r="65" spans="1:161" s="3" customFormat="1" ht="27.75" customHeight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58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60"/>
      <c r="AY65" s="58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60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200"/>
      <c r="CQ65" s="200"/>
      <c r="CR65" s="200"/>
      <c r="CS65" s="200"/>
      <c r="CT65" s="200"/>
      <c r="CU65" s="200"/>
      <c r="CV65" s="200"/>
      <c r="CW65" s="200"/>
      <c r="CX65" s="127" t="s">
        <v>56</v>
      </c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9"/>
      <c r="DR65" s="127" t="s">
        <v>30</v>
      </c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9"/>
      <c r="EL65" s="127" t="s">
        <v>31</v>
      </c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9"/>
    </row>
    <row r="66" spans="1:161" s="21" customFormat="1" ht="12" customHeight="1">
      <c r="A66" s="133">
        <v>1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5"/>
      <c r="O66" s="133">
        <v>2</v>
      </c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5"/>
      <c r="AY66" s="133">
        <v>3</v>
      </c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5"/>
      <c r="BW66" s="181">
        <v>4</v>
      </c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33">
        <v>6</v>
      </c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5"/>
      <c r="DR66" s="133">
        <v>7</v>
      </c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5"/>
      <c r="EL66" s="133">
        <v>8</v>
      </c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5"/>
    </row>
    <row r="67" spans="1:161" s="45" customFormat="1" ht="39.75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7" t="str">
        <f>O48</f>
        <v>Реализация образовательной программы основного общего образования в соответствии с ФГОС</v>
      </c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1" t="s">
        <v>116</v>
      </c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5" t="s">
        <v>131</v>
      </c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2">
        <v>50</v>
      </c>
      <c r="CQ67" s="213"/>
      <c r="CR67" s="213"/>
      <c r="CS67" s="213"/>
      <c r="CT67" s="213"/>
      <c r="CU67" s="213"/>
      <c r="CV67" s="213"/>
      <c r="CW67" s="214"/>
      <c r="CX67" s="164">
        <v>3427602</v>
      </c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6"/>
      <c r="DR67" s="164">
        <v>3427602</v>
      </c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6"/>
      <c r="EL67" s="164">
        <v>3427602</v>
      </c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6"/>
    </row>
    <row r="68" spans="1:161" s="3" customFormat="1" ht="12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</row>
    <row r="69" s="10" customFormat="1" ht="15"/>
    <row r="70" s="10" customFormat="1" ht="15">
      <c r="A70" s="10" t="s">
        <v>73</v>
      </c>
    </row>
    <row r="71" spans="1:76" s="10" customFormat="1" ht="15">
      <c r="A71" s="10" t="s">
        <v>32</v>
      </c>
      <c r="BB71" s="174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6"/>
    </row>
    <row r="72" s="10" customFormat="1" ht="12.75" customHeight="1"/>
    <row r="73" s="10" customFormat="1" ht="13.5" customHeight="1">
      <c r="A73" s="10" t="s">
        <v>34</v>
      </c>
    </row>
    <row r="74" s="10" customFormat="1" ht="15"/>
    <row r="75" spans="1:161" ht="14.25" customHeight="1">
      <c r="A75" s="218" t="s">
        <v>43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  <c r="CN75" s="219"/>
      <c r="CO75" s="219"/>
      <c r="CP75" s="219"/>
      <c r="CQ75" s="219"/>
      <c r="CR75" s="219"/>
      <c r="CS75" s="219"/>
      <c r="CT75" s="219"/>
      <c r="CU75" s="219"/>
      <c r="CV75" s="219"/>
      <c r="CW75" s="219"/>
      <c r="CX75" s="219"/>
      <c r="CY75" s="219"/>
      <c r="CZ75" s="219"/>
      <c r="DA75" s="219"/>
      <c r="DB75" s="219"/>
      <c r="DC75" s="219"/>
      <c r="DD75" s="219"/>
      <c r="DE75" s="219"/>
      <c r="DF75" s="219"/>
      <c r="DG75" s="219"/>
      <c r="DH75" s="219"/>
      <c r="DI75" s="219"/>
      <c r="DJ75" s="219"/>
      <c r="DK75" s="219"/>
      <c r="DL75" s="219"/>
      <c r="DM75" s="219"/>
      <c r="DN75" s="219"/>
      <c r="DO75" s="219"/>
      <c r="DP75" s="219"/>
      <c r="DQ75" s="219"/>
      <c r="DR75" s="219"/>
      <c r="DS75" s="219"/>
      <c r="DT75" s="219"/>
      <c r="DU75" s="219"/>
      <c r="DV75" s="219"/>
      <c r="DW75" s="219"/>
      <c r="DX75" s="219"/>
      <c r="DY75" s="219"/>
      <c r="DZ75" s="219"/>
      <c r="EA75" s="219"/>
      <c r="EB75" s="219"/>
      <c r="EC75" s="219"/>
      <c r="ED75" s="219"/>
      <c r="EE75" s="219"/>
      <c r="EF75" s="219"/>
      <c r="EG75" s="219"/>
      <c r="EH75" s="219"/>
      <c r="EI75" s="219"/>
      <c r="EJ75" s="219"/>
      <c r="EK75" s="219"/>
      <c r="EL75" s="219"/>
      <c r="EM75" s="219"/>
      <c r="EN75" s="219"/>
      <c r="EO75" s="219"/>
      <c r="EP75" s="219"/>
      <c r="EQ75" s="219"/>
      <c r="ER75" s="219"/>
      <c r="ES75" s="219"/>
      <c r="ET75" s="219"/>
      <c r="EU75" s="219"/>
      <c r="EV75" s="219"/>
      <c r="EW75" s="219"/>
      <c r="EX75" s="219"/>
      <c r="EY75" s="219"/>
      <c r="EZ75" s="219"/>
      <c r="FA75" s="219"/>
      <c r="FB75" s="219"/>
      <c r="FC75" s="219"/>
      <c r="FD75" s="219"/>
      <c r="FE75" s="220"/>
    </row>
    <row r="76" spans="1:161" s="2" customFormat="1" ht="14.25" customHeight="1">
      <c r="A76" s="167" t="s">
        <v>36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 t="s">
        <v>37</v>
      </c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 t="s">
        <v>38</v>
      </c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 t="s">
        <v>39</v>
      </c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 t="s">
        <v>40</v>
      </c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  <c r="CW76" s="167"/>
      <c r="CX76" s="167"/>
      <c r="CY76" s="167"/>
      <c r="CZ76" s="167"/>
      <c r="DA76" s="167"/>
      <c r="DB76" s="167"/>
      <c r="DC76" s="167"/>
      <c r="DD76" s="167"/>
      <c r="DE76" s="167"/>
      <c r="DF76" s="167"/>
      <c r="DG76" s="167"/>
      <c r="DH76" s="167"/>
      <c r="DI76" s="167"/>
      <c r="DJ76" s="167"/>
      <c r="DK76" s="167"/>
      <c r="DL76" s="167"/>
      <c r="DM76" s="167"/>
      <c r="DN76" s="167"/>
      <c r="DO76" s="167"/>
      <c r="DP76" s="167"/>
      <c r="DQ76" s="167"/>
      <c r="DR76" s="167"/>
      <c r="DS76" s="167"/>
      <c r="DT76" s="167"/>
      <c r="DU76" s="167"/>
      <c r="DV76" s="167"/>
      <c r="DW76" s="167"/>
      <c r="DX76" s="167"/>
      <c r="DY76" s="167"/>
      <c r="DZ76" s="167"/>
      <c r="EA76" s="167"/>
      <c r="EB76" s="167"/>
      <c r="EC76" s="167"/>
      <c r="ED76" s="167"/>
      <c r="EE76" s="167"/>
      <c r="EF76" s="167"/>
      <c r="EG76" s="167"/>
      <c r="EH76" s="167"/>
      <c r="EI76" s="167"/>
      <c r="EJ76" s="167"/>
      <c r="EK76" s="167"/>
      <c r="EL76" s="167"/>
      <c r="EM76" s="167"/>
      <c r="EN76" s="167"/>
      <c r="EO76" s="167"/>
      <c r="EP76" s="167"/>
      <c r="EQ76" s="167"/>
      <c r="ER76" s="167"/>
      <c r="ES76" s="167"/>
      <c r="ET76" s="167"/>
      <c r="EU76" s="167"/>
      <c r="EV76" s="167"/>
      <c r="EW76" s="167"/>
      <c r="EX76" s="167"/>
      <c r="EY76" s="167"/>
      <c r="EZ76" s="167"/>
      <c r="FA76" s="167"/>
      <c r="FB76" s="167"/>
      <c r="FC76" s="167"/>
      <c r="FD76" s="167"/>
      <c r="FE76" s="167"/>
    </row>
    <row r="77" spans="1:161" s="23" customFormat="1" ht="13.5" customHeight="1">
      <c r="A77" s="171">
        <v>1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>
        <v>2</v>
      </c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3" t="s">
        <v>41</v>
      </c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 t="s">
        <v>42</v>
      </c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1">
        <v>5</v>
      </c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1"/>
      <c r="DT77" s="171"/>
      <c r="DU77" s="171"/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1"/>
      <c r="EJ77" s="171"/>
      <c r="EK77" s="171"/>
      <c r="EL77" s="171"/>
      <c r="EM77" s="171"/>
      <c r="EN77" s="171"/>
      <c r="EO77" s="171"/>
      <c r="EP77" s="171"/>
      <c r="EQ77" s="171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  <c r="FD77" s="171"/>
      <c r="FE77" s="171"/>
    </row>
    <row r="78" spans="1:161" s="2" customFormat="1" ht="13.5" customHeight="1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</row>
    <row r="79" spans="1:161" s="2" customFormat="1" ht="13.5" customHeight="1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</row>
    <row r="80" spans="1:161" s="2" customFormat="1" ht="13.5" customHeight="1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</row>
    <row r="81" spans="1:161" s="2" customFormat="1" ht="13.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</row>
    <row r="82" s="10" customFormat="1" ht="12.75" customHeight="1"/>
    <row r="83" s="10" customFormat="1" ht="13.5" customHeight="1">
      <c r="A83" s="10" t="s">
        <v>74</v>
      </c>
    </row>
    <row r="84" s="10" customFormat="1" ht="13.5" customHeight="1">
      <c r="A84" s="10" t="s">
        <v>75</v>
      </c>
    </row>
    <row r="85" spans="1:161" s="10" customFormat="1" ht="13.5" customHeight="1">
      <c r="A85" s="169" t="s">
        <v>132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69"/>
      <c r="EU85" s="169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</row>
    <row r="86" spans="1:161" s="10" customFormat="1" ht="13.5" customHeight="1">
      <c r="A86" s="169" t="s">
        <v>133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</row>
    <row r="87" spans="1:161" s="10" customFormat="1" ht="47.25" customHeight="1">
      <c r="A87" s="172" t="s">
        <v>134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</row>
    <row r="88" spans="1:161" s="10" customFormat="1" ht="30" customHeight="1">
      <c r="A88" s="172" t="s">
        <v>135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</row>
    <row r="89" spans="1:161" s="10" customFormat="1" ht="30" customHeight="1">
      <c r="A89" s="172" t="s">
        <v>136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</row>
    <row r="90" spans="1:161" s="10" customFormat="1" ht="13.5" customHeight="1">
      <c r="A90" s="169" t="s">
        <v>137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69"/>
      <c r="ES90" s="169"/>
      <c r="ET90" s="169"/>
      <c r="EU90" s="169"/>
      <c r="EV90" s="169"/>
      <c r="EW90" s="169"/>
      <c r="EX90" s="169"/>
      <c r="EY90" s="169"/>
      <c r="EZ90" s="169"/>
      <c r="FA90" s="169"/>
      <c r="FB90" s="169"/>
      <c r="FC90" s="169"/>
      <c r="FD90" s="169"/>
      <c r="FE90" s="169"/>
    </row>
    <row r="91" spans="1:161" s="10" customFormat="1" ht="46.5" customHeight="1">
      <c r="A91" s="172" t="s">
        <v>138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/>
      <c r="FA91" s="172"/>
      <c r="FB91" s="172"/>
      <c r="FC91" s="172"/>
      <c r="FD91" s="172"/>
      <c r="FE91" s="172"/>
    </row>
    <row r="92" spans="1:161" s="10" customFormat="1" ht="30" customHeight="1">
      <c r="A92" s="172" t="s">
        <v>139</v>
      </c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</row>
    <row r="93" spans="1:161" s="10" customFormat="1" ht="30.75" customHeight="1">
      <c r="A93" s="172" t="s">
        <v>140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</row>
    <row r="94" spans="1:161" s="10" customFormat="1" ht="15">
      <c r="A94" s="201" t="s">
        <v>141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1"/>
      <c r="DZ94" s="201"/>
      <c r="EA94" s="201"/>
      <c r="EB94" s="201"/>
      <c r="EC94" s="201"/>
      <c r="ED94" s="201"/>
      <c r="EE94" s="201"/>
      <c r="EF94" s="201"/>
      <c r="EG94" s="201"/>
      <c r="EH94" s="201"/>
      <c r="EI94" s="201"/>
      <c r="EJ94" s="201"/>
      <c r="EK94" s="201"/>
      <c r="EL94" s="201"/>
      <c r="EM94" s="201"/>
      <c r="EN94" s="201"/>
      <c r="EO94" s="201"/>
      <c r="EP94" s="201"/>
      <c r="EQ94" s="201"/>
      <c r="ER94" s="201"/>
      <c r="ES94" s="201"/>
      <c r="ET94" s="201"/>
      <c r="EU94" s="201"/>
      <c r="EV94" s="201"/>
      <c r="EW94" s="201"/>
      <c r="EX94" s="201"/>
      <c r="EY94" s="201"/>
      <c r="EZ94" s="201"/>
      <c r="FA94" s="201"/>
      <c r="FB94" s="201"/>
      <c r="FC94" s="201"/>
      <c r="FD94" s="201"/>
      <c r="FE94" s="201"/>
    </row>
    <row r="95" spans="1:161" s="10" customFormat="1" ht="13.5" customHeight="1">
      <c r="A95" s="170" t="s">
        <v>44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</row>
    <row r="96" s="10" customFormat="1" ht="13.5" customHeight="1">
      <c r="A96" s="10" t="s">
        <v>76</v>
      </c>
    </row>
    <row r="97" s="10" customFormat="1" ht="15"/>
    <row r="98" spans="1:161" s="2" customFormat="1" ht="14.25" customHeight="1">
      <c r="A98" s="167" t="s">
        <v>45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 t="s">
        <v>46</v>
      </c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  <c r="CW98" s="167"/>
      <c r="CX98" s="167"/>
      <c r="CY98" s="167"/>
      <c r="CZ98" s="167"/>
      <c r="DA98" s="167"/>
      <c r="DB98" s="167"/>
      <c r="DC98" s="167"/>
      <c r="DD98" s="167"/>
      <c r="DE98" s="167" t="s">
        <v>47</v>
      </c>
      <c r="DF98" s="167"/>
      <c r="DG98" s="167"/>
      <c r="DH98" s="167"/>
      <c r="DI98" s="167"/>
      <c r="DJ98" s="167"/>
      <c r="DK98" s="167"/>
      <c r="DL98" s="167"/>
      <c r="DM98" s="167"/>
      <c r="DN98" s="167"/>
      <c r="DO98" s="167"/>
      <c r="DP98" s="167"/>
      <c r="DQ98" s="167"/>
      <c r="DR98" s="167"/>
      <c r="DS98" s="167"/>
      <c r="DT98" s="167"/>
      <c r="DU98" s="167"/>
      <c r="DV98" s="167"/>
      <c r="DW98" s="167"/>
      <c r="DX98" s="167"/>
      <c r="DY98" s="167"/>
      <c r="DZ98" s="167"/>
      <c r="EA98" s="167"/>
      <c r="EB98" s="167"/>
      <c r="EC98" s="167"/>
      <c r="ED98" s="167"/>
      <c r="EE98" s="167"/>
      <c r="EF98" s="167"/>
      <c r="EG98" s="167"/>
      <c r="EH98" s="167"/>
      <c r="EI98" s="167"/>
      <c r="EJ98" s="167"/>
      <c r="EK98" s="167"/>
      <c r="EL98" s="167"/>
      <c r="EM98" s="167"/>
      <c r="EN98" s="167"/>
      <c r="EO98" s="167"/>
      <c r="EP98" s="167"/>
      <c r="EQ98" s="167"/>
      <c r="ER98" s="167"/>
      <c r="ES98" s="167"/>
      <c r="ET98" s="167"/>
      <c r="EU98" s="167"/>
      <c r="EV98" s="167"/>
      <c r="EW98" s="167"/>
      <c r="EX98" s="167"/>
      <c r="EY98" s="167"/>
      <c r="EZ98" s="167"/>
      <c r="FA98" s="167"/>
      <c r="FB98" s="167"/>
      <c r="FC98" s="167"/>
      <c r="FD98" s="167"/>
      <c r="FE98" s="167"/>
    </row>
    <row r="99" spans="1:161" s="2" customFormat="1" ht="13.5" customHeight="1">
      <c r="A99" s="171">
        <v>1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3" t="s">
        <v>48</v>
      </c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7">
        <v>3</v>
      </c>
      <c r="DF99" s="177"/>
      <c r="DG99" s="177"/>
      <c r="DH99" s="177"/>
      <c r="DI99" s="177"/>
      <c r="DJ99" s="177"/>
      <c r="DK99" s="177"/>
      <c r="DL99" s="177"/>
      <c r="DM99" s="177"/>
      <c r="DN99" s="177"/>
      <c r="DO99" s="177"/>
      <c r="DP99" s="177"/>
      <c r="DQ99" s="177"/>
      <c r="DR99" s="177"/>
      <c r="DS99" s="177"/>
      <c r="DT99" s="177"/>
      <c r="DU99" s="177"/>
      <c r="DV99" s="177"/>
      <c r="DW99" s="177"/>
      <c r="DX99" s="177"/>
      <c r="DY99" s="177"/>
      <c r="DZ99" s="177"/>
      <c r="EA99" s="177"/>
      <c r="EB99" s="177"/>
      <c r="EC99" s="177"/>
      <c r="ED99" s="177"/>
      <c r="EE99" s="177"/>
      <c r="EF99" s="177"/>
      <c r="EG99" s="177"/>
      <c r="EH99" s="177"/>
      <c r="EI99" s="177"/>
      <c r="EJ99" s="177"/>
      <c r="EK99" s="177"/>
      <c r="EL99" s="177"/>
      <c r="EM99" s="177"/>
      <c r="EN99" s="177"/>
      <c r="EO99" s="177"/>
      <c r="EP99" s="177"/>
      <c r="EQ99" s="177"/>
      <c r="ER99" s="177"/>
      <c r="ES99" s="177"/>
      <c r="ET99" s="177"/>
      <c r="EU99" s="177"/>
      <c r="EV99" s="177"/>
      <c r="EW99" s="177"/>
      <c r="EX99" s="177"/>
      <c r="EY99" s="177"/>
      <c r="EZ99" s="177"/>
      <c r="FA99" s="177"/>
      <c r="FB99" s="177"/>
      <c r="FC99" s="177"/>
      <c r="FD99" s="177"/>
      <c r="FE99" s="177"/>
    </row>
    <row r="100" spans="1:161" s="2" customFormat="1" ht="13.5" customHeight="1">
      <c r="A100" s="202" t="s">
        <v>142</v>
      </c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4"/>
      <c r="BC100" s="153" t="s">
        <v>143</v>
      </c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68" t="s">
        <v>144</v>
      </c>
      <c r="DF100" s="168"/>
      <c r="DG100" s="168"/>
      <c r="DH100" s="168"/>
      <c r="DI100" s="168"/>
      <c r="DJ100" s="168"/>
      <c r="DK100" s="168"/>
      <c r="DL100" s="168"/>
      <c r="DM100" s="168"/>
      <c r="DN100" s="168"/>
      <c r="DO100" s="168"/>
      <c r="DP100" s="168"/>
      <c r="DQ100" s="168"/>
      <c r="DR100" s="168"/>
      <c r="DS100" s="168"/>
      <c r="DT100" s="168"/>
      <c r="DU100" s="168"/>
      <c r="DV100" s="168"/>
      <c r="DW100" s="168"/>
      <c r="DX100" s="168"/>
      <c r="DY100" s="168"/>
      <c r="DZ100" s="168"/>
      <c r="EA100" s="168"/>
      <c r="EB100" s="168"/>
      <c r="EC100" s="168"/>
      <c r="ED100" s="168"/>
      <c r="EE100" s="168"/>
      <c r="EF100" s="168"/>
      <c r="EG100" s="168"/>
      <c r="EH100" s="168"/>
      <c r="EI100" s="168"/>
      <c r="EJ100" s="168"/>
      <c r="EK100" s="168"/>
      <c r="EL100" s="168"/>
      <c r="EM100" s="168"/>
      <c r="EN100" s="168"/>
      <c r="EO100" s="168"/>
      <c r="EP100" s="168"/>
      <c r="EQ100" s="168"/>
      <c r="ER100" s="168"/>
      <c r="ES100" s="168"/>
      <c r="ET100" s="168"/>
      <c r="EU100" s="168"/>
      <c r="EV100" s="168"/>
      <c r="EW100" s="168"/>
      <c r="EX100" s="168"/>
      <c r="EY100" s="168"/>
      <c r="EZ100" s="168"/>
      <c r="FA100" s="168"/>
      <c r="FB100" s="168"/>
      <c r="FC100" s="168"/>
      <c r="FD100" s="168"/>
      <c r="FE100" s="168"/>
    </row>
    <row r="101" spans="1:161" s="2" customFormat="1" ht="13.5" customHeight="1">
      <c r="A101" s="205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7"/>
      <c r="BC101" s="178" t="s">
        <v>145</v>
      </c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/>
      <c r="CN101" s="179"/>
      <c r="CO101" s="179"/>
      <c r="CP101" s="179"/>
      <c r="CQ101" s="179"/>
      <c r="CR101" s="179"/>
      <c r="CS101" s="179"/>
      <c r="CT101" s="179"/>
      <c r="CU101" s="179"/>
      <c r="CV101" s="179"/>
      <c r="CW101" s="179"/>
      <c r="CX101" s="179"/>
      <c r="CY101" s="179"/>
      <c r="CZ101" s="179"/>
      <c r="DA101" s="179"/>
      <c r="DB101" s="179"/>
      <c r="DC101" s="179"/>
      <c r="DD101" s="180"/>
      <c r="DE101" s="158" t="s">
        <v>153</v>
      </c>
      <c r="DF101" s="159"/>
      <c r="DG101" s="159"/>
      <c r="DH101" s="159"/>
      <c r="DI101" s="159"/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159"/>
      <c r="DX101" s="159"/>
      <c r="DY101" s="159"/>
      <c r="DZ101" s="159"/>
      <c r="EA101" s="159"/>
      <c r="EB101" s="159"/>
      <c r="EC101" s="159"/>
      <c r="ED101" s="159"/>
      <c r="EE101" s="159"/>
      <c r="EF101" s="159"/>
      <c r="EG101" s="159"/>
      <c r="EH101" s="159"/>
      <c r="EI101" s="159"/>
      <c r="EJ101" s="159"/>
      <c r="EK101" s="159"/>
      <c r="EL101" s="159"/>
      <c r="EM101" s="159"/>
      <c r="EN101" s="159"/>
      <c r="EO101" s="159"/>
      <c r="EP101" s="159"/>
      <c r="EQ101" s="159"/>
      <c r="ER101" s="159"/>
      <c r="ES101" s="159"/>
      <c r="ET101" s="159"/>
      <c r="EU101" s="159"/>
      <c r="EV101" s="159"/>
      <c r="EW101" s="159"/>
      <c r="EX101" s="159"/>
      <c r="EY101" s="159"/>
      <c r="EZ101" s="159"/>
      <c r="FA101" s="159"/>
      <c r="FB101" s="159"/>
      <c r="FC101" s="159"/>
      <c r="FD101" s="159"/>
      <c r="FE101" s="160"/>
    </row>
    <row r="102" spans="1:161" s="48" customFormat="1" ht="27" customHeight="1">
      <c r="A102" s="205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7"/>
      <c r="BC102" s="153" t="s">
        <v>146</v>
      </c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8" t="s">
        <v>153</v>
      </c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60"/>
    </row>
    <row r="103" spans="1:161" s="48" customFormat="1" ht="27" customHeight="1">
      <c r="A103" s="205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7"/>
      <c r="BC103" s="153" t="s">
        <v>147</v>
      </c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8" t="s">
        <v>153</v>
      </c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60"/>
    </row>
    <row r="104" spans="1:161" s="48" customFormat="1" ht="40.5" customHeight="1">
      <c r="A104" s="205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7"/>
      <c r="BC104" s="153" t="s">
        <v>148</v>
      </c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8" t="s">
        <v>153</v>
      </c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60"/>
    </row>
    <row r="105" spans="1:161" s="48" customFormat="1" ht="27" customHeight="1">
      <c r="A105" s="205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7"/>
      <c r="BC105" s="153" t="s">
        <v>149</v>
      </c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8" t="s">
        <v>153</v>
      </c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60"/>
    </row>
    <row r="106" spans="1:161" s="48" customFormat="1" ht="27" customHeight="1">
      <c r="A106" s="205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7"/>
      <c r="BC106" s="153" t="s">
        <v>150</v>
      </c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8" t="s">
        <v>153</v>
      </c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60"/>
    </row>
    <row r="107" spans="1:161" s="48" customFormat="1" ht="27" customHeight="1">
      <c r="A107" s="205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7"/>
      <c r="BC107" s="153" t="s">
        <v>151</v>
      </c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8" t="s">
        <v>153</v>
      </c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60"/>
    </row>
    <row r="108" spans="1:161" s="48" customFormat="1" ht="13.5">
      <c r="A108" s="208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10"/>
      <c r="BC108" s="153" t="s">
        <v>152</v>
      </c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4" t="s">
        <v>153</v>
      </c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6"/>
    </row>
    <row r="109" spans="1:161" s="2" customFormat="1" ht="13.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</row>
  </sheetData>
  <sheetProtection/>
  <mergeCells count="248">
    <mergeCell ref="A93:FE93"/>
    <mergeCell ref="BI77:CB77"/>
    <mergeCell ref="A75:FE75"/>
    <mergeCell ref="A76:U76"/>
    <mergeCell ref="V76:AP76"/>
    <mergeCell ref="A66:N66"/>
    <mergeCell ref="EL65:FE65"/>
    <mergeCell ref="AY67:BV67"/>
    <mergeCell ref="O66:AX66"/>
    <mergeCell ref="AY66:BV66"/>
    <mergeCell ref="CP67:CW67"/>
    <mergeCell ref="BW67:CO67"/>
    <mergeCell ref="A67:N67"/>
    <mergeCell ref="O67:AX67"/>
    <mergeCell ref="EL67:FE67"/>
    <mergeCell ref="DR67:EK67"/>
    <mergeCell ref="BC102:DD102"/>
    <mergeCell ref="DE102:FE102"/>
    <mergeCell ref="A100:BB108"/>
    <mergeCell ref="BC105:DD105"/>
    <mergeCell ref="DE105:FE105"/>
    <mergeCell ref="A99:BB99"/>
    <mergeCell ref="BC103:DD103"/>
    <mergeCell ref="A87:FE87"/>
    <mergeCell ref="DE103:FE103"/>
    <mergeCell ref="BC104:DD104"/>
    <mergeCell ref="BH48:CK55"/>
    <mergeCell ref="O48:BG55"/>
    <mergeCell ref="A48:N55"/>
    <mergeCell ref="BW63:CO65"/>
    <mergeCell ref="CP63:CW65"/>
    <mergeCell ref="A94:FE94"/>
    <mergeCell ref="CL52:CZ52"/>
    <mergeCell ref="CX65:DQ65"/>
    <mergeCell ref="EV63:FE63"/>
    <mergeCell ref="CL55:CZ55"/>
    <mergeCell ref="DA55:DR55"/>
    <mergeCell ref="CL54:CZ54"/>
    <mergeCell ref="BB58:BX58"/>
    <mergeCell ref="DR65:EK65"/>
    <mergeCell ref="DA54:DR54"/>
    <mergeCell ref="DS54:EE54"/>
    <mergeCell ref="EF54:ER54"/>
    <mergeCell ref="BW66:CO66"/>
    <mergeCell ref="CP66:CW66"/>
    <mergeCell ref="CL53:CZ53"/>
    <mergeCell ref="DU64:DW64"/>
    <mergeCell ref="DH64:DJ64"/>
    <mergeCell ref="EF53:ER53"/>
    <mergeCell ref="CL50:CZ50"/>
    <mergeCell ref="DA50:DR50"/>
    <mergeCell ref="DS50:EE50"/>
    <mergeCell ref="EF50:ER50"/>
    <mergeCell ref="ES50:FE50"/>
    <mergeCell ref="DS55:EE55"/>
    <mergeCell ref="EF55:ER55"/>
    <mergeCell ref="ES55:FE55"/>
    <mergeCell ref="DA53:DR53"/>
    <mergeCell ref="DS53:EE53"/>
    <mergeCell ref="ES52:FE52"/>
    <mergeCell ref="DE104:FE104"/>
    <mergeCell ref="BC99:DD99"/>
    <mergeCell ref="DE99:FE99"/>
    <mergeCell ref="BC101:DD101"/>
    <mergeCell ref="DE101:FE101"/>
    <mergeCell ref="ES54:FE54"/>
    <mergeCell ref="DE98:FE98"/>
    <mergeCell ref="A86:FE86"/>
    <mergeCell ref="ES53:FE53"/>
    <mergeCell ref="A91:FE91"/>
    <mergeCell ref="A92:FE92"/>
    <mergeCell ref="A79:U79"/>
    <mergeCell ref="A77:U77"/>
    <mergeCell ref="V77:AP77"/>
    <mergeCell ref="CL51:CZ51"/>
    <mergeCell ref="DA51:DR51"/>
    <mergeCell ref="DS51:EE51"/>
    <mergeCell ref="EF51:ER51"/>
    <mergeCell ref="ES51:FE51"/>
    <mergeCell ref="AQ76:BH76"/>
    <mergeCell ref="BI76:CB76"/>
    <mergeCell ref="AE45:AQ45"/>
    <mergeCell ref="P45:AB45"/>
    <mergeCell ref="AS46:BG46"/>
    <mergeCell ref="AD46:AR46"/>
    <mergeCell ref="O46:AC46"/>
    <mergeCell ref="BH47:CK47"/>
    <mergeCell ref="O47:BG47"/>
    <mergeCell ref="BB71:BX71"/>
    <mergeCell ref="A90:FE90"/>
    <mergeCell ref="CC77:FE77"/>
    <mergeCell ref="A89:FE89"/>
    <mergeCell ref="CC79:FE79"/>
    <mergeCell ref="CC78:FE78"/>
    <mergeCell ref="AQ77:BH77"/>
    <mergeCell ref="A88:FE88"/>
    <mergeCell ref="A81:U81"/>
    <mergeCell ref="V81:AP81"/>
    <mergeCell ref="AQ81:BH81"/>
    <mergeCell ref="CC76:FE76"/>
    <mergeCell ref="BC100:DD100"/>
    <mergeCell ref="DE100:FE100"/>
    <mergeCell ref="A98:BB98"/>
    <mergeCell ref="BC98:DD98"/>
    <mergeCell ref="A85:FE85"/>
    <mergeCell ref="A95:FE95"/>
    <mergeCell ref="V79:AP79"/>
    <mergeCell ref="AQ79:BH79"/>
    <mergeCell ref="A80:U80"/>
    <mergeCell ref="AQ80:BH80"/>
    <mergeCell ref="BI79:CB79"/>
    <mergeCell ref="CX67:DQ67"/>
    <mergeCell ref="A78:U78"/>
    <mergeCell ref="V78:AP78"/>
    <mergeCell ref="AQ78:BH78"/>
    <mergeCell ref="V80:AP80"/>
    <mergeCell ref="DE106:FE106"/>
    <mergeCell ref="BC107:DD107"/>
    <mergeCell ref="DE107:FE107"/>
    <mergeCell ref="DR66:EK66"/>
    <mergeCell ref="CX66:DQ66"/>
    <mergeCell ref="BI81:CB81"/>
    <mergeCell ref="CC81:FE81"/>
    <mergeCell ref="BI78:CB78"/>
    <mergeCell ref="BI80:CB80"/>
    <mergeCell ref="CC80:FE80"/>
    <mergeCell ref="BC108:DD108"/>
    <mergeCell ref="DE108:FE108"/>
    <mergeCell ref="EO64:EQ64"/>
    <mergeCell ref="ER64:EU64"/>
    <mergeCell ref="EV64:EX64"/>
    <mergeCell ref="DX64:EA64"/>
    <mergeCell ref="EB64:ED64"/>
    <mergeCell ref="EL64:EN64"/>
    <mergeCell ref="DR64:DT64"/>
    <mergeCell ref="BC106:DD106"/>
    <mergeCell ref="A62:N65"/>
    <mergeCell ref="O62:AX65"/>
    <mergeCell ref="AY62:BV65"/>
    <mergeCell ref="CX62:FE62"/>
    <mergeCell ref="DR63:EK63"/>
    <mergeCell ref="CX63:DQ63"/>
    <mergeCell ref="BW62:CW62"/>
    <mergeCell ref="CX64:CZ64"/>
    <mergeCell ref="DA64:DC64"/>
    <mergeCell ref="EL63:EU63"/>
    <mergeCell ref="DS49:EE49"/>
    <mergeCell ref="EL66:FE66"/>
    <mergeCell ref="EF49:ER49"/>
    <mergeCell ref="ES49:FE49"/>
    <mergeCell ref="CL49:CZ49"/>
    <mergeCell ref="DA49:DR49"/>
    <mergeCell ref="DD64:DG64"/>
    <mergeCell ref="DA52:DR52"/>
    <mergeCell ref="DS52:EE52"/>
    <mergeCell ref="EF52:ER52"/>
    <mergeCell ref="DS48:EE48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</mergeCells>
  <printOptions/>
  <pageMargins left="0" right="0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6">
      <selection activeCell="CG29" sqref="CG29:DI32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87" t="s">
        <v>89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="10" customFormat="1" ht="15"/>
    <row r="4" spans="82:88" s="17" customFormat="1" ht="15">
      <c r="CD4" s="18" t="s">
        <v>19</v>
      </c>
      <c r="CE4" s="88"/>
      <c r="CF4" s="88"/>
      <c r="CG4" s="88"/>
      <c r="CH4" s="88"/>
      <c r="CI4" s="88"/>
      <c r="CJ4" s="88"/>
    </row>
    <row r="5" s="10" customFormat="1" ht="15.75" thickBot="1"/>
    <row r="6" spans="1:161" s="10" customFormat="1" ht="15">
      <c r="A6" s="10" t="s">
        <v>49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EQ6" s="11" t="s">
        <v>20</v>
      </c>
      <c r="ES6" s="118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20"/>
    </row>
    <row r="7" spans="1:161" s="10" customFormat="1" ht="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EQ7" s="11" t="s">
        <v>21</v>
      </c>
      <c r="ES7" s="273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5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EQ8" s="11" t="s">
        <v>22</v>
      </c>
      <c r="ES8" s="276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8"/>
    </row>
    <row r="9" spans="1:114" s="10" customFormat="1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2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2" t="s">
        <v>102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4"/>
      <c r="BH13" s="52" t="s">
        <v>103</v>
      </c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4"/>
      <c r="CL13" s="52" t="s">
        <v>52</v>
      </c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4"/>
      <c r="DS13" s="130" t="s">
        <v>53</v>
      </c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2"/>
    </row>
    <row r="14" spans="1:161" s="3" customFormat="1" ht="12.7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5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7"/>
      <c r="BH14" s="55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7"/>
      <c r="CL14" s="52" t="s">
        <v>24</v>
      </c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4"/>
      <c r="DA14" s="61" t="s">
        <v>101</v>
      </c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3"/>
      <c r="DS14" s="125">
        <v>20</v>
      </c>
      <c r="DT14" s="126"/>
      <c r="DU14" s="126"/>
      <c r="DV14" s="126"/>
      <c r="DW14" s="122"/>
      <c r="DX14" s="122"/>
      <c r="DY14" s="122"/>
      <c r="DZ14" s="122"/>
      <c r="EA14" s="123" t="s">
        <v>28</v>
      </c>
      <c r="EB14" s="123"/>
      <c r="EC14" s="123"/>
      <c r="ED14" s="123"/>
      <c r="EE14" s="124"/>
      <c r="EF14" s="125">
        <v>20</v>
      </c>
      <c r="EG14" s="126"/>
      <c r="EH14" s="126"/>
      <c r="EI14" s="126"/>
      <c r="EJ14" s="122"/>
      <c r="EK14" s="122"/>
      <c r="EL14" s="122"/>
      <c r="EM14" s="122"/>
      <c r="EN14" s="123" t="s">
        <v>28</v>
      </c>
      <c r="EO14" s="123"/>
      <c r="EP14" s="123"/>
      <c r="EQ14" s="123"/>
      <c r="ER14" s="124"/>
      <c r="ES14" s="125">
        <v>20</v>
      </c>
      <c r="ET14" s="126"/>
      <c r="EU14" s="126"/>
      <c r="EV14" s="126"/>
      <c r="EW14" s="122"/>
      <c r="EX14" s="122"/>
      <c r="EY14" s="122"/>
      <c r="EZ14" s="122"/>
      <c r="FA14" s="123" t="s">
        <v>28</v>
      </c>
      <c r="FB14" s="123"/>
      <c r="FC14" s="123"/>
      <c r="FD14" s="123"/>
      <c r="FE14" s="124"/>
    </row>
    <row r="15" spans="1:161" s="3" customFormat="1" ht="40.5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8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60"/>
      <c r="BH15" s="58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55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7"/>
      <c r="DA15" s="64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6"/>
      <c r="DS15" s="127" t="s">
        <v>29</v>
      </c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9"/>
      <c r="EF15" s="127" t="s">
        <v>30</v>
      </c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  <c r="ES15" s="127" t="s">
        <v>31</v>
      </c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9"/>
    </row>
    <row r="16" spans="1:161" s="3" customFormat="1" ht="12.75" hidden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20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32"/>
      <c r="AD16" s="33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32"/>
      <c r="AS16" s="33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32"/>
      <c r="BH16" s="33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32"/>
      <c r="BW16" s="33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19"/>
      <c r="CL16" s="55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7"/>
      <c r="DA16" s="61" t="s">
        <v>26</v>
      </c>
      <c r="DB16" s="62"/>
      <c r="DC16" s="62"/>
      <c r="DD16" s="62"/>
      <c r="DE16" s="62"/>
      <c r="DF16" s="62"/>
      <c r="DG16" s="62"/>
      <c r="DH16" s="62"/>
      <c r="DI16" s="62"/>
      <c r="DJ16" s="62"/>
      <c r="DK16" s="63"/>
      <c r="DL16" s="61" t="s">
        <v>27</v>
      </c>
      <c r="DM16" s="62"/>
      <c r="DN16" s="62"/>
      <c r="DO16" s="62"/>
      <c r="DP16" s="62"/>
      <c r="DQ16" s="62"/>
      <c r="DR16" s="63"/>
      <c r="DS16" s="52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4"/>
      <c r="EF16" s="52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4"/>
      <c r="ES16" s="52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4"/>
    </row>
    <row r="17" spans="1:161" s="3" customFormat="1" ht="27.75" customHeight="1" hidden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127" t="s">
        <v>25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9"/>
      <c r="AD17" s="127" t="s">
        <v>25</v>
      </c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  <c r="AS17" s="127" t="s">
        <v>25</v>
      </c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127" t="s">
        <v>25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9"/>
      <c r="BW17" s="127" t="s">
        <v>25</v>
      </c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9"/>
      <c r="CL17" s="58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60"/>
      <c r="DA17" s="64"/>
      <c r="DB17" s="65"/>
      <c r="DC17" s="65"/>
      <c r="DD17" s="65"/>
      <c r="DE17" s="65"/>
      <c r="DF17" s="65"/>
      <c r="DG17" s="65"/>
      <c r="DH17" s="65"/>
      <c r="DI17" s="65"/>
      <c r="DJ17" s="65"/>
      <c r="DK17" s="66"/>
      <c r="DL17" s="64"/>
      <c r="DM17" s="65"/>
      <c r="DN17" s="65"/>
      <c r="DO17" s="65"/>
      <c r="DP17" s="65"/>
      <c r="DQ17" s="65"/>
      <c r="DR17" s="66"/>
      <c r="DS17" s="58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60"/>
      <c r="EF17" s="58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60"/>
      <c r="ES17" s="58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60"/>
    </row>
    <row r="18" spans="1:161" s="21" customFormat="1" ht="12.75">
      <c r="A18" s="133">
        <v>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33">
        <v>2</v>
      </c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5"/>
      <c r="BH18" s="133">
        <v>3</v>
      </c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5"/>
      <c r="CL18" s="133">
        <v>4</v>
      </c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5"/>
      <c r="DA18" s="133">
        <v>5</v>
      </c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5"/>
      <c r="DS18" s="133">
        <v>6</v>
      </c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5"/>
      <c r="EF18" s="133">
        <v>7</v>
      </c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5"/>
      <c r="ES18" s="133">
        <v>8</v>
      </c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5"/>
    </row>
    <row r="19" spans="1:161" s="3" customFormat="1" ht="12.75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8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2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4"/>
      <c r="DA19" s="248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50"/>
      <c r="DS19" s="242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4"/>
      <c r="EF19" s="242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4"/>
      <c r="ES19" s="242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4"/>
    </row>
    <row r="20" spans="1:161" s="3" customFormat="1" ht="12.75">
      <c r="A20" s="259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1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6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8"/>
      <c r="DA20" s="248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50"/>
      <c r="DS20" s="242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4"/>
      <c r="EF20" s="242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4"/>
      <c r="ES20" s="242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4"/>
    </row>
    <row r="21" spans="1:161" s="3" customFormat="1" ht="12.75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7"/>
      <c r="O21" s="242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4"/>
      <c r="BH21" s="242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4"/>
      <c r="CL21" s="262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4"/>
      <c r="DA21" s="248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50"/>
      <c r="DS21" s="242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4"/>
      <c r="EF21" s="242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4"/>
      <c r="ES21" s="242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4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74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6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2" t="s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52" t="s">
        <v>102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4"/>
      <c r="BE28" s="52" t="s">
        <v>103</v>
      </c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4"/>
      <c r="CG28" s="130" t="s">
        <v>197</v>
      </c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2"/>
      <c r="DV28" s="130" t="s">
        <v>196</v>
      </c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2"/>
    </row>
    <row r="29" spans="1:161" s="3" customFormat="1" ht="12.75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5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7"/>
      <c r="BE29" s="55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7"/>
      <c r="CG29" s="52" t="s">
        <v>24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4"/>
      <c r="DJ29" s="52" t="s">
        <v>101</v>
      </c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4"/>
      <c r="DV29" s="125">
        <v>20</v>
      </c>
      <c r="DW29" s="126"/>
      <c r="DX29" s="126"/>
      <c r="DY29" s="126"/>
      <c r="DZ29" s="122"/>
      <c r="EA29" s="122"/>
      <c r="EB29" s="122"/>
      <c r="EC29" s="123" t="s">
        <v>28</v>
      </c>
      <c r="ED29" s="123"/>
      <c r="EE29" s="123"/>
      <c r="EF29" s="123"/>
      <c r="EG29" s="124"/>
      <c r="EH29" s="125">
        <v>20</v>
      </c>
      <c r="EI29" s="126"/>
      <c r="EJ29" s="126"/>
      <c r="EK29" s="126"/>
      <c r="EL29" s="122"/>
      <c r="EM29" s="122"/>
      <c r="EN29" s="122"/>
      <c r="EO29" s="123" t="s">
        <v>28</v>
      </c>
      <c r="EP29" s="123"/>
      <c r="EQ29" s="123"/>
      <c r="ER29" s="123"/>
      <c r="ES29" s="124"/>
      <c r="ET29" s="125">
        <v>20</v>
      </c>
      <c r="EU29" s="126"/>
      <c r="EV29" s="126"/>
      <c r="EW29" s="126"/>
      <c r="EX29" s="122"/>
      <c r="EY29" s="122"/>
      <c r="EZ29" s="122"/>
      <c r="FA29" s="123" t="s">
        <v>28</v>
      </c>
      <c r="FB29" s="123"/>
      <c r="FC29" s="123"/>
      <c r="FD29" s="123"/>
      <c r="FE29" s="124"/>
    </row>
    <row r="30" spans="1:161" s="3" customFormat="1" ht="36.75" customHeight="1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60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60"/>
      <c r="CG30" s="55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7"/>
      <c r="DJ30" s="55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7"/>
      <c r="DV30" s="270" t="s">
        <v>56</v>
      </c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2"/>
      <c r="EH30" s="270" t="s">
        <v>30</v>
      </c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2"/>
      <c r="ET30" s="270" t="s">
        <v>31</v>
      </c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2"/>
    </row>
    <row r="31" spans="1:161" s="3" customFormat="1" ht="12.75" customHeight="1" hidden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35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36"/>
      <c r="AC31" s="37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36"/>
      <c r="AQ31" s="37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36"/>
      <c r="BE31" s="37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36"/>
      <c r="BS31" s="37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38"/>
      <c r="CG31" s="55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7"/>
      <c r="DJ31" s="55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7"/>
      <c r="DV31" s="270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2"/>
      <c r="EH31" s="270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2"/>
      <c r="ET31" s="270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2"/>
    </row>
    <row r="32" spans="1:161" s="3" customFormat="1" ht="27.75" customHeight="1" hidden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279" t="s">
        <v>25</v>
      </c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1"/>
      <c r="AC32" s="279" t="s">
        <v>25</v>
      </c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1"/>
      <c r="AQ32" s="279" t="s">
        <v>25</v>
      </c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1"/>
      <c r="BE32" s="279" t="s">
        <v>25</v>
      </c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1"/>
      <c r="BS32" s="279" t="s">
        <v>25</v>
      </c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1"/>
      <c r="CG32" s="58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60"/>
      <c r="DJ32" s="58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60"/>
      <c r="DV32" s="127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9"/>
      <c r="ET32" s="127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9"/>
    </row>
    <row r="33" spans="1:161" s="21" customFormat="1" ht="12.75">
      <c r="A33" s="133">
        <v>1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5"/>
      <c r="O33" s="133">
        <v>2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5"/>
      <c r="BE33" s="133">
        <v>3</v>
      </c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5"/>
      <c r="CG33" s="133">
        <v>4</v>
      </c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5"/>
      <c r="DJ33" s="133">
        <v>5</v>
      </c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5"/>
      <c r="DV33" s="133">
        <v>6</v>
      </c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5"/>
      <c r="EH33" s="133">
        <v>7</v>
      </c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5"/>
      <c r="ET33" s="133">
        <v>8</v>
      </c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5"/>
    </row>
    <row r="34" spans="1:161" s="3" customFormat="1" ht="12.75">
      <c r="A34" s="256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8"/>
      <c r="O34" s="147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8"/>
      <c r="BE34" s="147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8"/>
      <c r="CG34" s="248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50"/>
      <c r="DJ34" s="262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4"/>
      <c r="DV34" s="242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4"/>
      <c r="EH34" s="242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4"/>
      <c r="ET34" s="242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4"/>
    </row>
    <row r="35" spans="1:161" s="3" customFormat="1" ht="12.75">
      <c r="A35" s="259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1"/>
      <c r="O35" s="254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255"/>
      <c r="BE35" s="254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255"/>
      <c r="CG35" s="248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50"/>
      <c r="DJ35" s="266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8"/>
      <c r="DV35" s="242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4"/>
      <c r="EH35" s="242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4"/>
      <c r="ET35" s="242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4"/>
    </row>
    <row r="36" spans="1:161" s="3" customFormat="1" ht="12.75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7"/>
      <c r="O36" s="242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4"/>
      <c r="BE36" s="242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4"/>
      <c r="CG36" s="248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50"/>
      <c r="DJ36" s="262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4"/>
      <c r="DV36" s="242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4"/>
      <c r="EH36" s="242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4"/>
      <c r="ET36" s="242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4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74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6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7" t="s">
        <v>91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39" t="s">
        <v>79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40" t="s">
        <v>154</v>
      </c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</row>
    <row r="44" spans="1:161" s="28" customFormat="1" ht="15">
      <c r="A44" s="240" t="s">
        <v>155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</row>
    <row r="45" spans="1:161" s="28" customFormat="1" ht="15">
      <c r="A45" s="282" t="s">
        <v>156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2"/>
      <c r="DS45" s="282"/>
      <c r="DT45" s="282"/>
      <c r="DU45" s="282"/>
      <c r="DV45" s="282"/>
      <c r="DW45" s="282"/>
      <c r="DX45" s="282"/>
      <c r="DY45" s="282"/>
      <c r="DZ45" s="282"/>
      <c r="EA45" s="282"/>
      <c r="EB45" s="282"/>
      <c r="EC45" s="282"/>
      <c r="ED45" s="282"/>
      <c r="EE45" s="282"/>
      <c r="EF45" s="282"/>
      <c r="EG45" s="282"/>
      <c r="EH45" s="282"/>
      <c r="EI45" s="282"/>
      <c r="EJ45" s="282"/>
      <c r="EK45" s="282"/>
      <c r="EL45" s="282"/>
      <c r="EM45" s="282"/>
      <c r="EN45" s="282"/>
      <c r="EO45" s="282"/>
      <c r="EP45" s="282"/>
      <c r="EQ45" s="282"/>
      <c r="ER45" s="282"/>
      <c r="ES45" s="282"/>
      <c r="ET45" s="282"/>
      <c r="EU45" s="282"/>
      <c r="EV45" s="282"/>
      <c r="EW45" s="282"/>
      <c r="EX45" s="282"/>
      <c r="EY45" s="282"/>
      <c r="EZ45" s="282"/>
      <c r="FA45" s="282"/>
      <c r="FB45" s="282"/>
      <c r="FC45" s="282"/>
      <c r="FD45" s="282"/>
      <c r="FE45" s="282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39" t="s">
        <v>80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40" t="s">
        <v>157</v>
      </c>
      <c r="DP47" s="240"/>
      <c r="DQ47" s="240"/>
      <c r="DR47" s="240"/>
      <c r="DS47" s="240"/>
      <c r="DT47" s="240"/>
      <c r="DU47" s="240"/>
      <c r="DV47" s="240"/>
      <c r="DW47" s="240"/>
      <c r="DX47" s="240"/>
      <c r="DY47" s="240"/>
      <c r="DZ47" s="240"/>
      <c r="EA47" s="240"/>
      <c r="EB47" s="240"/>
      <c r="EC47" s="240"/>
      <c r="ED47" s="240"/>
      <c r="EE47" s="240"/>
      <c r="EF47" s="240"/>
      <c r="EG47" s="240"/>
      <c r="EH47" s="240"/>
      <c r="EI47" s="240"/>
      <c r="EJ47" s="240"/>
      <c r="EK47" s="240"/>
      <c r="EL47" s="240"/>
      <c r="EM47" s="240"/>
      <c r="EN47" s="240"/>
      <c r="EO47" s="240"/>
      <c r="EP47" s="240"/>
      <c r="EQ47" s="240"/>
      <c r="ER47" s="240"/>
      <c r="ES47" s="240"/>
      <c r="ET47" s="240"/>
      <c r="EU47" s="240"/>
      <c r="EV47" s="240"/>
      <c r="EW47" s="240"/>
      <c r="EX47" s="240"/>
      <c r="EY47" s="240"/>
      <c r="EZ47" s="240"/>
      <c r="FA47" s="240"/>
      <c r="FB47" s="240"/>
      <c r="FC47" s="240"/>
      <c r="FD47" s="240"/>
      <c r="FE47" s="240"/>
    </row>
    <row r="48" spans="1:161" s="28" customFormat="1" ht="15">
      <c r="A48" s="240" t="s">
        <v>158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0"/>
      <c r="CZ48" s="240"/>
      <c r="DA48" s="240"/>
      <c r="DB48" s="240"/>
      <c r="DC48" s="240"/>
      <c r="DD48" s="240"/>
      <c r="DE48" s="240"/>
      <c r="DF48" s="240"/>
      <c r="DG48" s="240"/>
      <c r="DH48" s="240"/>
      <c r="DI48" s="240"/>
      <c r="DJ48" s="240"/>
      <c r="DK48" s="240"/>
      <c r="DL48" s="240"/>
      <c r="DM48" s="240"/>
      <c r="DN48" s="240"/>
      <c r="DO48" s="240"/>
      <c r="DP48" s="240"/>
      <c r="DQ48" s="240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  <c r="EB48" s="240"/>
      <c r="EC48" s="240"/>
      <c r="ED48" s="240"/>
      <c r="EE48" s="240"/>
      <c r="EF48" s="240"/>
      <c r="EG48" s="240"/>
      <c r="EH48" s="240"/>
      <c r="EI48" s="240"/>
      <c r="EJ48" s="240"/>
      <c r="EK48" s="240"/>
      <c r="EL48" s="240"/>
      <c r="EM48" s="240"/>
      <c r="EN48" s="240"/>
      <c r="EO48" s="240"/>
      <c r="EP48" s="240"/>
      <c r="EQ48" s="240"/>
      <c r="ER48" s="240"/>
      <c r="ES48" s="240"/>
      <c r="ET48" s="240"/>
      <c r="EU48" s="240"/>
      <c r="EV48" s="240"/>
      <c r="EW48" s="240"/>
      <c r="EX48" s="240"/>
      <c r="EY48" s="240"/>
      <c r="EZ48" s="240"/>
      <c r="FA48" s="240"/>
      <c r="FB48" s="240"/>
      <c r="FC48" s="240"/>
      <c r="FD48" s="240"/>
      <c r="FE48" s="240"/>
    </row>
    <row r="49" spans="1:161" s="28" customFormat="1" ht="15">
      <c r="A49" s="240" t="s">
        <v>159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40"/>
      <c r="CZ49" s="240"/>
      <c r="DA49" s="240"/>
      <c r="DB49" s="240"/>
      <c r="DC49" s="240"/>
      <c r="DD49" s="240"/>
      <c r="DE49" s="240"/>
      <c r="DF49" s="240"/>
      <c r="DG49" s="240"/>
      <c r="DH49" s="240"/>
      <c r="DI49" s="240"/>
      <c r="DJ49" s="240"/>
      <c r="DK49" s="240"/>
      <c r="DL49" s="240"/>
      <c r="DM49" s="240"/>
      <c r="DN49" s="240"/>
      <c r="DO49" s="240"/>
      <c r="DP49" s="240"/>
      <c r="DQ49" s="240"/>
      <c r="DR49" s="240"/>
      <c r="DS49" s="240"/>
      <c r="DT49" s="240"/>
      <c r="DU49" s="240"/>
      <c r="DV49" s="240"/>
      <c r="DW49" s="240"/>
      <c r="DX49" s="240"/>
      <c r="DY49" s="240"/>
      <c r="DZ49" s="240"/>
      <c r="EA49" s="240"/>
      <c r="EB49" s="240"/>
      <c r="EC49" s="240"/>
      <c r="ED49" s="240"/>
      <c r="EE49" s="240"/>
      <c r="EF49" s="240"/>
      <c r="EG49" s="240"/>
      <c r="EH49" s="240"/>
      <c r="EI49" s="240"/>
      <c r="EJ49" s="240"/>
      <c r="EK49" s="240"/>
      <c r="EL49" s="240"/>
      <c r="EM49" s="240"/>
      <c r="EN49" s="240"/>
      <c r="EO49" s="240"/>
      <c r="EP49" s="240"/>
      <c r="EQ49" s="240"/>
      <c r="ER49" s="240"/>
      <c r="ES49" s="240"/>
      <c r="ET49" s="240"/>
      <c r="EU49" s="240"/>
      <c r="EV49" s="240"/>
      <c r="EW49" s="240"/>
      <c r="EX49" s="240"/>
      <c r="EY49" s="240"/>
      <c r="EZ49" s="240"/>
      <c r="FA49" s="240"/>
      <c r="FB49" s="240"/>
      <c r="FC49" s="240"/>
      <c r="FD49" s="240"/>
      <c r="FE49" s="240"/>
    </row>
    <row r="50" spans="1:161" s="28" customFormat="1" ht="15">
      <c r="A50" s="240" t="s">
        <v>160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0"/>
      <c r="DB50" s="240"/>
      <c r="DC50" s="240"/>
      <c r="DD50" s="240"/>
      <c r="DE50" s="240"/>
      <c r="DF50" s="240"/>
      <c r="DG50" s="240"/>
      <c r="DH50" s="240"/>
      <c r="DI50" s="240"/>
      <c r="DJ50" s="240"/>
      <c r="DK50" s="240"/>
      <c r="DL50" s="240"/>
      <c r="DM50" s="240"/>
      <c r="DN50" s="240"/>
      <c r="DO50" s="240"/>
      <c r="DP50" s="240"/>
      <c r="DQ50" s="240"/>
      <c r="DR50" s="240"/>
      <c r="DS50" s="240"/>
      <c r="DT50" s="240"/>
      <c r="DU50" s="240"/>
      <c r="DV50" s="240"/>
      <c r="DW50" s="240"/>
      <c r="DX50" s="240"/>
      <c r="DY50" s="240"/>
      <c r="DZ50" s="240"/>
      <c r="EA50" s="240"/>
      <c r="EB50" s="240"/>
      <c r="EC50" s="240"/>
      <c r="ED50" s="240"/>
      <c r="EE50" s="240"/>
      <c r="EF50" s="240"/>
      <c r="EG50" s="240"/>
      <c r="EH50" s="240"/>
      <c r="EI50" s="240"/>
      <c r="EJ50" s="240"/>
      <c r="EK50" s="240"/>
      <c r="EL50" s="240"/>
      <c r="EM50" s="240"/>
      <c r="EN50" s="240"/>
      <c r="EO50" s="240"/>
      <c r="EP50" s="240"/>
      <c r="EQ50" s="240"/>
      <c r="ER50" s="240"/>
      <c r="ES50" s="240"/>
      <c r="ET50" s="240"/>
      <c r="EU50" s="240"/>
      <c r="EV50" s="240"/>
      <c r="EW50" s="240"/>
      <c r="EX50" s="240"/>
      <c r="EY50" s="240"/>
      <c r="EZ50" s="240"/>
      <c r="FA50" s="240"/>
      <c r="FB50" s="240"/>
      <c r="FC50" s="240"/>
      <c r="FD50" s="240"/>
      <c r="FE50" s="240"/>
    </row>
    <row r="51" spans="1:161" s="28" customFormat="1" ht="15">
      <c r="A51" s="240" t="s">
        <v>161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0"/>
      <c r="DE51" s="240"/>
      <c r="DF51" s="240"/>
      <c r="DG51" s="240"/>
      <c r="DH51" s="240"/>
      <c r="DI51" s="240"/>
      <c r="DJ51" s="240"/>
      <c r="DK51" s="240"/>
      <c r="DL51" s="240"/>
      <c r="DM51" s="240"/>
      <c r="DN51" s="240"/>
      <c r="DO51" s="240"/>
      <c r="DP51" s="240"/>
      <c r="DQ51" s="240"/>
      <c r="DR51" s="240"/>
      <c r="DS51" s="240"/>
      <c r="DT51" s="240"/>
      <c r="DU51" s="240"/>
      <c r="DV51" s="240"/>
      <c r="DW51" s="240"/>
      <c r="DX51" s="240"/>
      <c r="DY51" s="240"/>
      <c r="DZ51" s="240"/>
      <c r="EA51" s="240"/>
      <c r="EB51" s="240"/>
      <c r="EC51" s="240"/>
      <c r="ED51" s="240"/>
      <c r="EE51" s="240"/>
      <c r="EF51" s="240"/>
      <c r="EG51" s="240"/>
      <c r="EH51" s="240"/>
      <c r="EI51" s="240"/>
      <c r="EJ51" s="240"/>
      <c r="EK51" s="240"/>
      <c r="EL51" s="240"/>
      <c r="EM51" s="240"/>
      <c r="EN51" s="240"/>
      <c r="EO51" s="240"/>
      <c r="EP51" s="240"/>
      <c r="EQ51" s="240"/>
      <c r="ER51" s="240"/>
      <c r="ES51" s="240"/>
      <c r="ET51" s="240"/>
      <c r="EU51" s="240"/>
      <c r="EV51" s="240"/>
      <c r="EW51" s="240"/>
      <c r="EX51" s="240"/>
      <c r="EY51" s="240"/>
      <c r="EZ51" s="240"/>
      <c r="FA51" s="240"/>
      <c r="FB51" s="240"/>
      <c r="FC51" s="240"/>
      <c r="FD51" s="240"/>
      <c r="FE51" s="240"/>
    </row>
    <row r="52" spans="1:161" s="28" customFormat="1" ht="15">
      <c r="A52" s="240" t="s">
        <v>162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0"/>
      <c r="DW52" s="240"/>
      <c r="DX52" s="240"/>
      <c r="DY52" s="240"/>
      <c r="DZ52" s="240"/>
      <c r="EA52" s="240"/>
      <c r="EB52" s="240"/>
      <c r="EC52" s="240"/>
      <c r="ED52" s="240"/>
      <c r="EE52" s="240"/>
      <c r="EF52" s="240"/>
      <c r="EG52" s="240"/>
      <c r="EH52" s="240"/>
      <c r="EI52" s="240"/>
      <c r="EJ52" s="240"/>
      <c r="EK52" s="240"/>
      <c r="EL52" s="240"/>
      <c r="EM52" s="240"/>
      <c r="EN52" s="240"/>
      <c r="EO52" s="240"/>
      <c r="EP52" s="240"/>
      <c r="EQ52" s="240"/>
      <c r="ER52" s="240"/>
      <c r="ES52" s="240"/>
      <c r="ET52" s="240"/>
      <c r="EU52" s="240"/>
      <c r="EV52" s="240"/>
      <c r="EW52" s="240"/>
      <c r="EX52" s="240"/>
      <c r="EY52" s="240"/>
      <c r="EZ52" s="240"/>
      <c r="FA52" s="240"/>
      <c r="FB52" s="240"/>
      <c r="FC52" s="240"/>
      <c r="FD52" s="240"/>
      <c r="FE52" s="240"/>
    </row>
    <row r="53" spans="1:161" s="28" customFormat="1" ht="15">
      <c r="A53" s="240" t="s">
        <v>163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0"/>
      <c r="CR53" s="240"/>
      <c r="CS53" s="240"/>
      <c r="CT53" s="240"/>
      <c r="CU53" s="240"/>
      <c r="CV53" s="240"/>
      <c r="CW53" s="240"/>
      <c r="CX53" s="240"/>
      <c r="CY53" s="240"/>
      <c r="CZ53" s="240"/>
      <c r="DA53" s="240"/>
      <c r="DB53" s="240"/>
      <c r="DC53" s="240"/>
      <c r="DD53" s="240"/>
      <c r="DE53" s="240"/>
      <c r="DF53" s="240"/>
      <c r="DG53" s="240"/>
      <c r="DH53" s="240"/>
      <c r="DI53" s="240"/>
      <c r="DJ53" s="240"/>
      <c r="DK53" s="240"/>
      <c r="DL53" s="240"/>
      <c r="DM53" s="240"/>
      <c r="DN53" s="240"/>
      <c r="DO53" s="240"/>
      <c r="DP53" s="240"/>
      <c r="DQ53" s="240"/>
      <c r="DR53" s="240"/>
      <c r="DS53" s="240"/>
      <c r="DT53" s="240"/>
      <c r="DU53" s="240"/>
      <c r="DV53" s="240"/>
      <c r="DW53" s="240"/>
      <c r="DX53" s="240"/>
      <c r="DY53" s="240"/>
      <c r="DZ53" s="240"/>
      <c r="EA53" s="240"/>
      <c r="EB53" s="240"/>
      <c r="EC53" s="240"/>
      <c r="ED53" s="240"/>
      <c r="EE53" s="240"/>
      <c r="EF53" s="240"/>
      <c r="EG53" s="240"/>
      <c r="EH53" s="240"/>
      <c r="EI53" s="240"/>
      <c r="EJ53" s="240"/>
      <c r="EK53" s="240"/>
      <c r="EL53" s="240"/>
      <c r="EM53" s="240"/>
      <c r="EN53" s="240"/>
      <c r="EO53" s="240"/>
      <c r="EP53" s="240"/>
      <c r="EQ53" s="240"/>
      <c r="ER53" s="240"/>
      <c r="ES53" s="240"/>
      <c r="ET53" s="240"/>
      <c r="EU53" s="240"/>
      <c r="EV53" s="240"/>
      <c r="EW53" s="240"/>
      <c r="EX53" s="240"/>
      <c r="EY53" s="240"/>
      <c r="EZ53" s="240"/>
      <c r="FA53" s="240"/>
      <c r="FB53" s="240"/>
      <c r="FC53" s="240"/>
      <c r="FD53" s="240"/>
      <c r="FE53" s="240"/>
    </row>
    <row r="54" spans="1:161" s="28" customFormat="1" ht="15">
      <c r="A54" s="240" t="s">
        <v>164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0"/>
      <c r="DC54" s="240"/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0"/>
      <c r="DT54" s="240"/>
      <c r="DU54" s="240"/>
      <c r="DV54" s="240"/>
      <c r="DW54" s="240"/>
      <c r="DX54" s="240"/>
      <c r="DY54" s="240"/>
      <c r="DZ54" s="240"/>
      <c r="EA54" s="240"/>
      <c r="EB54" s="240"/>
      <c r="EC54" s="240"/>
      <c r="ED54" s="240"/>
      <c r="EE54" s="240"/>
      <c r="EF54" s="240"/>
      <c r="EG54" s="240"/>
      <c r="EH54" s="240"/>
      <c r="EI54" s="240"/>
      <c r="EJ54" s="240"/>
      <c r="EK54" s="240"/>
      <c r="EL54" s="240"/>
      <c r="EM54" s="240"/>
      <c r="EN54" s="240"/>
      <c r="EO54" s="240"/>
      <c r="EP54" s="240"/>
      <c r="EQ54" s="240"/>
      <c r="ER54" s="240"/>
      <c r="ES54" s="240"/>
      <c r="ET54" s="240"/>
      <c r="EU54" s="240"/>
      <c r="EV54" s="240"/>
      <c r="EW54" s="240"/>
      <c r="EX54" s="240"/>
      <c r="EY54" s="240"/>
      <c r="EZ54" s="240"/>
      <c r="FA54" s="240"/>
      <c r="FB54" s="240"/>
      <c r="FC54" s="240"/>
      <c r="FD54" s="240"/>
      <c r="FE54" s="240"/>
    </row>
    <row r="55" spans="1:161" s="28" customFormat="1" ht="15">
      <c r="A55" s="240" t="s">
        <v>165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0"/>
      <c r="DN55" s="240"/>
      <c r="DO55" s="240"/>
      <c r="DP55" s="240"/>
      <c r="DQ55" s="240"/>
      <c r="DR55" s="240"/>
      <c r="DS55" s="240"/>
      <c r="DT55" s="240"/>
      <c r="DU55" s="240"/>
      <c r="DV55" s="240"/>
      <c r="DW55" s="240"/>
      <c r="DX55" s="240"/>
      <c r="DY55" s="240"/>
      <c r="DZ55" s="240"/>
      <c r="EA55" s="240"/>
      <c r="EB55" s="240"/>
      <c r="EC55" s="240"/>
      <c r="ED55" s="240"/>
      <c r="EE55" s="240"/>
      <c r="EF55" s="240"/>
      <c r="EG55" s="240"/>
      <c r="EH55" s="240"/>
      <c r="EI55" s="240"/>
      <c r="EJ55" s="240"/>
      <c r="EK55" s="240"/>
      <c r="EL55" s="240"/>
      <c r="EM55" s="240"/>
      <c r="EN55" s="240"/>
      <c r="EO55" s="240"/>
      <c r="EP55" s="240"/>
      <c r="EQ55" s="240"/>
      <c r="ER55" s="240"/>
      <c r="ES55" s="240"/>
      <c r="ET55" s="240"/>
      <c r="EU55" s="240"/>
      <c r="EV55" s="240"/>
      <c r="EW55" s="240"/>
      <c r="EX55" s="240"/>
      <c r="EY55" s="240"/>
      <c r="EZ55" s="240"/>
      <c r="FA55" s="240"/>
      <c r="FB55" s="240"/>
      <c r="FC55" s="240"/>
      <c r="FD55" s="240"/>
      <c r="FE55" s="240"/>
    </row>
    <row r="56" spans="1:161" s="28" customFormat="1" ht="15">
      <c r="A56" s="240" t="s">
        <v>166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0"/>
      <c r="DA56" s="240"/>
      <c r="DB56" s="240"/>
      <c r="DC56" s="240"/>
      <c r="DD56" s="240"/>
      <c r="DE56" s="240"/>
      <c r="DF56" s="240"/>
      <c r="DG56" s="240"/>
      <c r="DH56" s="240"/>
      <c r="DI56" s="240"/>
      <c r="DJ56" s="240"/>
      <c r="DK56" s="240"/>
      <c r="DL56" s="240"/>
      <c r="DM56" s="240"/>
      <c r="DN56" s="240"/>
      <c r="DO56" s="240"/>
      <c r="DP56" s="240"/>
      <c r="DQ56" s="240"/>
      <c r="DR56" s="240"/>
      <c r="DS56" s="240"/>
      <c r="DT56" s="240"/>
      <c r="DU56" s="240"/>
      <c r="DV56" s="240"/>
      <c r="DW56" s="240"/>
      <c r="DX56" s="240"/>
      <c r="DY56" s="240"/>
      <c r="DZ56" s="240"/>
      <c r="EA56" s="240"/>
      <c r="EB56" s="240"/>
      <c r="EC56" s="240"/>
      <c r="ED56" s="240"/>
      <c r="EE56" s="240"/>
      <c r="EF56" s="240"/>
      <c r="EG56" s="240"/>
      <c r="EH56" s="240"/>
      <c r="EI56" s="240"/>
      <c r="EJ56" s="240"/>
      <c r="EK56" s="240"/>
      <c r="EL56" s="240"/>
      <c r="EM56" s="240"/>
      <c r="EN56" s="240"/>
      <c r="EO56" s="240"/>
      <c r="EP56" s="240"/>
      <c r="EQ56" s="240"/>
      <c r="ER56" s="240"/>
      <c r="ES56" s="240"/>
      <c r="ET56" s="240"/>
      <c r="EU56" s="240"/>
      <c r="EV56" s="240"/>
      <c r="EW56" s="240"/>
      <c r="EX56" s="240"/>
      <c r="EY56" s="240"/>
      <c r="EZ56" s="240"/>
      <c r="FA56" s="240"/>
      <c r="FB56" s="240"/>
      <c r="FC56" s="240"/>
      <c r="FD56" s="240"/>
      <c r="FE56" s="240"/>
    </row>
    <row r="57" spans="1:161" s="28" customFormat="1" ht="15">
      <c r="A57" s="240" t="s">
        <v>170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240"/>
      <c r="CL57" s="240"/>
      <c r="CM57" s="240"/>
      <c r="CN57" s="240"/>
      <c r="CO57" s="240"/>
      <c r="CP57" s="240"/>
      <c r="CQ57" s="240"/>
      <c r="CR57" s="240"/>
      <c r="CS57" s="240"/>
      <c r="CT57" s="240"/>
      <c r="CU57" s="240"/>
      <c r="CV57" s="240"/>
      <c r="CW57" s="240"/>
      <c r="CX57" s="240"/>
      <c r="CY57" s="240"/>
      <c r="CZ57" s="240"/>
      <c r="DA57" s="240"/>
      <c r="DB57" s="240"/>
      <c r="DC57" s="240"/>
      <c r="DD57" s="240"/>
      <c r="DE57" s="240"/>
      <c r="DF57" s="240"/>
      <c r="DG57" s="240"/>
      <c r="DH57" s="240"/>
      <c r="DI57" s="240"/>
      <c r="DJ57" s="240"/>
      <c r="DK57" s="240"/>
      <c r="DL57" s="240"/>
      <c r="DM57" s="240"/>
      <c r="DN57" s="240"/>
      <c r="DO57" s="240"/>
      <c r="DP57" s="240"/>
      <c r="DQ57" s="240"/>
      <c r="DR57" s="240"/>
      <c r="DS57" s="240"/>
      <c r="DT57" s="240"/>
      <c r="DU57" s="240"/>
      <c r="DV57" s="240"/>
      <c r="DW57" s="240"/>
      <c r="DX57" s="240"/>
      <c r="DY57" s="240"/>
      <c r="DZ57" s="240"/>
      <c r="EA57" s="240"/>
      <c r="EB57" s="240"/>
      <c r="EC57" s="240"/>
      <c r="ED57" s="240"/>
      <c r="EE57" s="240"/>
      <c r="EF57" s="240"/>
      <c r="EG57" s="240"/>
      <c r="EH57" s="240"/>
      <c r="EI57" s="240"/>
      <c r="EJ57" s="240"/>
      <c r="EK57" s="240"/>
      <c r="EL57" s="240"/>
      <c r="EM57" s="240"/>
      <c r="EN57" s="240"/>
      <c r="EO57" s="240"/>
      <c r="EP57" s="240"/>
      <c r="EQ57" s="240"/>
      <c r="ER57" s="240"/>
      <c r="ES57" s="240"/>
      <c r="ET57" s="240"/>
      <c r="EU57" s="240"/>
      <c r="EV57" s="240"/>
      <c r="EW57" s="240"/>
      <c r="EX57" s="240"/>
      <c r="EY57" s="240"/>
      <c r="EZ57" s="240"/>
      <c r="FA57" s="240"/>
      <c r="FB57" s="240"/>
      <c r="FC57" s="240"/>
      <c r="FD57" s="240"/>
      <c r="FE57" s="240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7" t="s">
        <v>57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 t="s">
        <v>35</v>
      </c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 t="s">
        <v>82</v>
      </c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</row>
    <row r="62" spans="1:161" s="2" customFormat="1" ht="14.25" customHeight="1">
      <c r="A62" s="171">
        <v>1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3" t="s">
        <v>48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7">
        <v>3</v>
      </c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</row>
    <row r="63" spans="1:161" s="2" customFormat="1" ht="69.75" customHeight="1">
      <c r="A63" s="233" t="s">
        <v>171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5"/>
      <c r="BC63" s="154" t="s">
        <v>172</v>
      </c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6"/>
      <c r="DE63" s="154" t="s">
        <v>173</v>
      </c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6"/>
    </row>
    <row r="64" spans="1:161" s="2" customFormat="1" ht="27" customHeight="1">
      <c r="A64" s="233" t="s">
        <v>192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5"/>
      <c r="BC64" s="154" t="s">
        <v>174</v>
      </c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6"/>
      <c r="DE64" s="154" t="s">
        <v>104</v>
      </c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6"/>
    </row>
    <row r="65" spans="1:161" s="2" customFormat="1" ht="27" customHeight="1">
      <c r="A65" s="236" t="s">
        <v>180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8"/>
      <c r="BC65" s="154" t="s">
        <v>181</v>
      </c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6"/>
      <c r="DE65" s="154" t="s">
        <v>104</v>
      </c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6"/>
    </row>
    <row r="66" spans="1:161" s="2" customFormat="1" ht="41.25" customHeight="1">
      <c r="A66" s="233" t="s">
        <v>182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5"/>
      <c r="BC66" s="154" t="s">
        <v>183</v>
      </c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6"/>
      <c r="DE66" s="154" t="s">
        <v>104</v>
      </c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6"/>
    </row>
    <row r="67" spans="1:161" s="2" customFormat="1" ht="41.25" customHeight="1">
      <c r="A67" s="233" t="s">
        <v>185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5"/>
      <c r="BC67" s="154" t="s">
        <v>183</v>
      </c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6"/>
      <c r="DE67" s="154" t="s">
        <v>104</v>
      </c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6"/>
    </row>
    <row r="68" spans="1:161" s="2" customFormat="1" ht="28.5" customHeight="1">
      <c r="A68" s="233" t="s">
        <v>184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5"/>
      <c r="BC68" s="154" t="s">
        <v>183</v>
      </c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6"/>
      <c r="DE68" s="154" t="s">
        <v>104</v>
      </c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6"/>
    </row>
    <row r="69" spans="1:161" s="2" customFormat="1" ht="13.5">
      <c r="A69" s="224" t="s">
        <v>186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6"/>
      <c r="BC69" s="154" t="s">
        <v>187</v>
      </c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6"/>
      <c r="DE69" s="158" t="s">
        <v>195</v>
      </c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60"/>
    </row>
    <row r="70" spans="1:161" s="2" customFormat="1" ht="13.5">
      <c r="A70" s="224" t="s">
        <v>188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6"/>
      <c r="BC70" s="154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6"/>
      <c r="DE70" s="227"/>
      <c r="DF70" s="228"/>
      <c r="DG70" s="228"/>
      <c r="DH70" s="228"/>
      <c r="DI70" s="228"/>
      <c r="DJ70" s="228"/>
      <c r="DK70" s="228"/>
      <c r="DL70" s="228"/>
      <c r="DM70" s="228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8"/>
      <c r="DZ70" s="228"/>
      <c r="EA70" s="228"/>
      <c r="EB70" s="228"/>
      <c r="EC70" s="228"/>
      <c r="ED70" s="228"/>
      <c r="EE70" s="228"/>
      <c r="EF70" s="228"/>
      <c r="EG70" s="228"/>
      <c r="EH70" s="228"/>
      <c r="EI70" s="228"/>
      <c r="EJ70" s="228"/>
      <c r="EK70" s="228"/>
      <c r="EL70" s="228"/>
      <c r="EM70" s="228"/>
      <c r="EN70" s="228"/>
      <c r="EO70" s="228"/>
      <c r="EP70" s="228"/>
      <c r="EQ70" s="228"/>
      <c r="ER70" s="228"/>
      <c r="ES70" s="228"/>
      <c r="ET70" s="228"/>
      <c r="EU70" s="228"/>
      <c r="EV70" s="228"/>
      <c r="EW70" s="228"/>
      <c r="EX70" s="228"/>
      <c r="EY70" s="228"/>
      <c r="EZ70" s="228"/>
      <c r="FA70" s="228"/>
      <c r="FB70" s="228"/>
      <c r="FC70" s="228"/>
      <c r="FD70" s="228"/>
      <c r="FE70" s="229"/>
    </row>
    <row r="71" spans="1:161" s="2" customFormat="1" ht="27.75" customHeight="1">
      <c r="A71" s="221" t="s">
        <v>189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3"/>
      <c r="BC71" s="154" t="s">
        <v>193</v>
      </c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6"/>
      <c r="DE71" s="227"/>
      <c r="DF71" s="228"/>
      <c r="DG71" s="228"/>
      <c r="DH71" s="228"/>
      <c r="DI71" s="228"/>
      <c r="DJ71" s="228"/>
      <c r="DK71" s="228"/>
      <c r="DL71" s="228"/>
      <c r="DM71" s="228"/>
      <c r="DN71" s="228"/>
      <c r="DO71" s="228"/>
      <c r="DP71" s="228"/>
      <c r="DQ71" s="228"/>
      <c r="DR71" s="228"/>
      <c r="DS71" s="228"/>
      <c r="DT71" s="228"/>
      <c r="DU71" s="228"/>
      <c r="DV71" s="228"/>
      <c r="DW71" s="228"/>
      <c r="DX71" s="228"/>
      <c r="DY71" s="228"/>
      <c r="DZ71" s="228"/>
      <c r="EA71" s="228"/>
      <c r="EB71" s="228"/>
      <c r="EC71" s="228"/>
      <c r="ED71" s="228"/>
      <c r="EE71" s="228"/>
      <c r="EF71" s="228"/>
      <c r="EG71" s="228"/>
      <c r="EH71" s="228"/>
      <c r="EI71" s="228"/>
      <c r="EJ71" s="228"/>
      <c r="EK71" s="228"/>
      <c r="EL71" s="228"/>
      <c r="EM71" s="228"/>
      <c r="EN71" s="228"/>
      <c r="EO71" s="228"/>
      <c r="EP71" s="228"/>
      <c r="EQ71" s="228"/>
      <c r="ER71" s="228"/>
      <c r="ES71" s="228"/>
      <c r="ET71" s="228"/>
      <c r="EU71" s="228"/>
      <c r="EV71" s="228"/>
      <c r="EW71" s="228"/>
      <c r="EX71" s="228"/>
      <c r="EY71" s="228"/>
      <c r="EZ71" s="228"/>
      <c r="FA71" s="228"/>
      <c r="FB71" s="228"/>
      <c r="FC71" s="228"/>
      <c r="FD71" s="228"/>
      <c r="FE71" s="229"/>
    </row>
    <row r="72" spans="1:161" s="2" customFormat="1" ht="27" customHeight="1">
      <c r="A72" s="221" t="s">
        <v>190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3"/>
      <c r="BC72" s="154" t="s">
        <v>172</v>
      </c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6"/>
      <c r="DE72" s="227"/>
      <c r="DF72" s="228"/>
      <c r="DG72" s="228"/>
      <c r="DH72" s="228"/>
      <c r="DI72" s="228"/>
      <c r="DJ72" s="228"/>
      <c r="DK72" s="228"/>
      <c r="DL72" s="228"/>
      <c r="DM72" s="228"/>
      <c r="DN72" s="228"/>
      <c r="DO72" s="228"/>
      <c r="DP72" s="228"/>
      <c r="DQ72" s="228"/>
      <c r="DR72" s="228"/>
      <c r="DS72" s="228"/>
      <c r="DT72" s="228"/>
      <c r="DU72" s="228"/>
      <c r="DV72" s="228"/>
      <c r="DW72" s="228"/>
      <c r="DX72" s="228"/>
      <c r="DY72" s="228"/>
      <c r="DZ72" s="228"/>
      <c r="EA72" s="228"/>
      <c r="EB72" s="228"/>
      <c r="EC72" s="228"/>
      <c r="ED72" s="228"/>
      <c r="EE72" s="228"/>
      <c r="EF72" s="228"/>
      <c r="EG72" s="228"/>
      <c r="EH72" s="228"/>
      <c r="EI72" s="228"/>
      <c r="EJ72" s="228"/>
      <c r="EK72" s="228"/>
      <c r="EL72" s="228"/>
      <c r="EM72" s="228"/>
      <c r="EN72" s="228"/>
      <c r="EO72" s="228"/>
      <c r="EP72" s="228"/>
      <c r="EQ72" s="228"/>
      <c r="ER72" s="228"/>
      <c r="ES72" s="228"/>
      <c r="ET72" s="228"/>
      <c r="EU72" s="228"/>
      <c r="EV72" s="228"/>
      <c r="EW72" s="228"/>
      <c r="EX72" s="228"/>
      <c r="EY72" s="228"/>
      <c r="EZ72" s="228"/>
      <c r="FA72" s="228"/>
      <c r="FB72" s="228"/>
      <c r="FC72" s="228"/>
      <c r="FD72" s="228"/>
      <c r="FE72" s="229"/>
    </row>
    <row r="73" spans="1:161" s="2" customFormat="1" ht="27" customHeight="1">
      <c r="A73" s="221" t="s">
        <v>191</v>
      </c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3"/>
      <c r="BC73" s="154" t="s">
        <v>172</v>
      </c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6"/>
      <c r="DE73" s="227"/>
      <c r="DF73" s="228"/>
      <c r="DG73" s="228"/>
      <c r="DH73" s="228"/>
      <c r="DI73" s="228"/>
      <c r="DJ73" s="228"/>
      <c r="DK73" s="228"/>
      <c r="DL73" s="228"/>
      <c r="DM73" s="228"/>
      <c r="DN73" s="228"/>
      <c r="DO73" s="228"/>
      <c r="DP73" s="228"/>
      <c r="DQ73" s="228"/>
      <c r="DR73" s="228"/>
      <c r="DS73" s="228"/>
      <c r="DT73" s="228"/>
      <c r="DU73" s="228"/>
      <c r="DV73" s="228"/>
      <c r="DW73" s="228"/>
      <c r="DX73" s="228"/>
      <c r="DY73" s="228"/>
      <c r="DZ73" s="228"/>
      <c r="EA73" s="228"/>
      <c r="EB73" s="228"/>
      <c r="EC73" s="228"/>
      <c r="ED73" s="228"/>
      <c r="EE73" s="228"/>
      <c r="EF73" s="228"/>
      <c r="EG73" s="228"/>
      <c r="EH73" s="228"/>
      <c r="EI73" s="228"/>
      <c r="EJ73" s="228"/>
      <c r="EK73" s="228"/>
      <c r="EL73" s="228"/>
      <c r="EM73" s="228"/>
      <c r="EN73" s="228"/>
      <c r="EO73" s="228"/>
      <c r="EP73" s="228"/>
      <c r="EQ73" s="228"/>
      <c r="ER73" s="228"/>
      <c r="ES73" s="228"/>
      <c r="ET73" s="228"/>
      <c r="EU73" s="228"/>
      <c r="EV73" s="228"/>
      <c r="EW73" s="228"/>
      <c r="EX73" s="228"/>
      <c r="EY73" s="228"/>
      <c r="EZ73" s="228"/>
      <c r="FA73" s="228"/>
      <c r="FB73" s="228"/>
      <c r="FC73" s="228"/>
      <c r="FD73" s="228"/>
      <c r="FE73" s="229"/>
    </row>
    <row r="74" spans="1:161" s="2" customFormat="1" ht="27" customHeight="1">
      <c r="A74" s="221" t="s">
        <v>194</v>
      </c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3"/>
      <c r="BC74" s="154" t="s">
        <v>172</v>
      </c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6"/>
      <c r="DE74" s="230"/>
      <c r="DF74" s="231"/>
      <c r="DG74" s="231"/>
      <c r="DH74" s="231"/>
      <c r="DI74" s="231"/>
      <c r="DJ74" s="231"/>
      <c r="DK74" s="231"/>
      <c r="DL74" s="231"/>
      <c r="DM74" s="231"/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  <c r="EH74" s="231"/>
      <c r="EI74" s="231"/>
      <c r="EJ74" s="231"/>
      <c r="EK74" s="231"/>
      <c r="EL74" s="231"/>
      <c r="EM74" s="231"/>
      <c r="EN74" s="231"/>
      <c r="EO74" s="231"/>
      <c r="EP74" s="231"/>
      <c r="EQ74" s="231"/>
      <c r="ER74" s="231"/>
      <c r="ES74" s="231"/>
      <c r="ET74" s="231"/>
      <c r="EU74" s="231"/>
      <c r="EV74" s="231"/>
      <c r="EW74" s="231"/>
      <c r="EX74" s="231"/>
      <c r="EY74" s="231"/>
      <c r="EZ74" s="231"/>
      <c r="FA74" s="231"/>
      <c r="FB74" s="231"/>
      <c r="FC74" s="231"/>
      <c r="FD74" s="231"/>
      <c r="FE74" s="232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39" t="s">
        <v>83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BO76" s="239"/>
      <c r="BP76" s="239"/>
      <c r="BQ76" s="239"/>
      <c r="BR76" s="239"/>
      <c r="BS76" s="239"/>
      <c r="BT76" s="239"/>
      <c r="BU76" s="239"/>
      <c r="BV76" s="239"/>
      <c r="BW76" s="239"/>
      <c r="BX76" s="239"/>
      <c r="BY76" s="239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2"/>
      <c r="ED76" s="252"/>
      <c r="EE76" s="252"/>
      <c r="EF76" s="252"/>
      <c r="EG76" s="252"/>
      <c r="EH76" s="252"/>
      <c r="EI76" s="252"/>
      <c r="EJ76" s="252"/>
      <c r="EK76" s="252"/>
      <c r="EL76" s="252"/>
      <c r="EM76" s="252"/>
      <c r="EN76" s="252"/>
      <c r="EO76" s="252"/>
      <c r="EP76" s="252"/>
      <c r="EQ76" s="252"/>
      <c r="ER76" s="252"/>
      <c r="ES76" s="252"/>
      <c r="ET76" s="252"/>
      <c r="EU76" s="252"/>
      <c r="EV76" s="252"/>
      <c r="EW76" s="252"/>
      <c r="EX76" s="252"/>
      <c r="EY76" s="252"/>
      <c r="EZ76" s="252"/>
      <c r="FA76" s="252"/>
      <c r="FB76" s="252"/>
      <c r="FC76" s="252"/>
      <c r="FD76" s="252"/>
      <c r="FE76" s="252"/>
    </row>
    <row r="77" spans="1:161" s="28" customFormat="1" ht="15">
      <c r="A77" s="239" t="s">
        <v>84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239"/>
      <c r="AY77" s="239"/>
      <c r="AZ77" s="239"/>
      <c r="BA77" s="239"/>
      <c r="BB77" s="239"/>
      <c r="BC77" s="239"/>
      <c r="BD77" s="239"/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239"/>
      <c r="BQ77" s="239"/>
      <c r="BR77" s="239"/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9"/>
      <c r="CD77" s="239"/>
      <c r="CE77" s="239"/>
      <c r="CF77" s="239"/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40" t="s">
        <v>167</v>
      </c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40"/>
      <c r="DO77" s="240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40"/>
      <c r="EA77" s="240"/>
      <c r="EB77" s="240"/>
      <c r="EC77" s="240"/>
      <c r="ED77" s="240"/>
      <c r="EE77" s="240"/>
      <c r="EF77" s="240"/>
      <c r="EG77" s="240"/>
      <c r="EH77" s="240"/>
      <c r="EI77" s="240"/>
      <c r="EJ77" s="240"/>
      <c r="EK77" s="240"/>
      <c r="EL77" s="240"/>
      <c r="EM77" s="240"/>
      <c r="EN77" s="240"/>
      <c r="EO77" s="240"/>
      <c r="EP77" s="240"/>
      <c r="EQ77" s="240"/>
      <c r="ER77" s="240"/>
      <c r="ES77" s="240"/>
      <c r="ET77" s="240"/>
      <c r="EU77" s="240"/>
      <c r="EV77" s="240"/>
      <c r="EW77" s="240"/>
      <c r="EX77" s="240"/>
      <c r="EY77" s="240"/>
      <c r="EZ77" s="240"/>
      <c r="FA77" s="240"/>
      <c r="FB77" s="240"/>
      <c r="FC77" s="240"/>
      <c r="FD77" s="240"/>
      <c r="FE77" s="240"/>
    </row>
    <row r="78" spans="1:161" s="28" customFormat="1" ht="15">
      <c r="A78" s="239" t="s">
        <v>97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53" t="s">
        <v>168</v>
      </c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3"/>
      <c r="DZ78" s="253"/>
      <c r="EA78" s="253"/>
      <c r="EB78" s="253"/>
      <c r="EC78" s="253"/>
      <c r="ED78" s="253"/>
      <c r="EE78" s="253"/>
      <c r="EF78" s="253"/>
      <c r="EG78" s="253"/>
      <c r="EH78" s="253"/>
      <c r="EI78" s="253"/>
      <c r="EJ78" s="253"/>
      <c r="EK78" s="253"/>
      <c r="EL78" s="253"/>
      <c r="EM78" s="253"/>
      <c r="EN78" s="253"/>
      <c r="EO78" s="253"/>
      <c r="EP78" s="253"/>
      <c r="EQ78" s="253"/>
      <c r="ER78" s="253"/>
      <c r="ES78" s="253"/>
      <c r="ET78" s="253"/>
      <c r="EU78" s="253"/>
      <c r="EV78" s="253"/>
      <c r="EW78" s="253"/>
      <c r="EX78" s="253"/>
      <c r="EY78" s="253"/>
      <c r="EZ78" s="253"/>
      <c r="FA78" s="253"/>
      <c r="FB78" s="253"/>
      <c r="FC78" s="253"/>
      <c r="FD78" s="253"/>
      <c r="FE78" s="253"/>
    </row>
    <row r="79" spans="1:161" s="28" customFormat="1" ht="15">
      <c r="A79" s="239" t="s">
        <v>85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9"/>
      <c r="BC79" s="239"/>
      <c r="BD79" s="239"/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BO79" s="239"/>
      <c r="BP79" s="239"/>
      <c r="BQ79" s="239"/>
      <c r="BR79" s="239"/>
      <c r="BS79" s="239"/>
      <c r="BT79" s="239"/>
      <c r="BU79" s="239"/>
      <c r="BV79" s="239"/>
      <c r="BW79" s="239"/>
      <c r="BX79" s="239"/>
      <c r="BY79" s="239"/>
      <c r="BZ79" s="239"/>
      <c r="CA79" s="239"/>
      <c r="CB79" s="239"/>
      <c r="CC79" s="239"/>
      <c r="CD79" s="239"/>
      <c r="CE79" s="239"/>
      <c r="CF79" s="239"/>
      <c r="CG79" s="284"/>
      <c r="CH79" s="284"/>
      <c r="CI79" s="240" t="s">
        <v>169</v>
      </c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240"/>
      <c r="DJ79" s="240"/>
      <c r="DK79" s="240"/>
      <c r="DL79" s="240"/>
      <c r="DM79" s="240"/>
      <c r="DN79" s="240"/>
      <c r="DO79" s="240"/>
      <c r="DP79" s="240"/>
      <c r="DQ79" s="240"/>
      <c r="DR79" s="240"/>
      <c r="DS79" s="240"/>
      <c r="DT79" s="240"/>
      <c r="DU79" s="240"/>
      <c r="DV79" s="240"/>
      <c r="DW79" s="240"/>
      <c r="DX79" s="240"/>
      <c r="DY79" s="240"/>
      <c r="DZ79" s="240"/>
      <c r="EA79" s="240"/>
      <c r="EB79" s="240"/>
      <c r="EC79" s="240"/>
      <c r="ED79" s="240"/>
      <c r="EE79" s="240"/>
      <c r="EF79" s="240"/>
      <c r="EG79" s="240"/>
      <c r="EH79" s="240"/>
      <c r="EI79" s="240"/>
      <c r="EJ79" s="240"/>
      <c r="EK79" s="240"/>
      <c r="EL79" s="240"/>
      <c r="EM79" s="240"/>
      <c r="EN79" s="240"/>
      <c r="EO79" s="240"/>
      <c r="EP79" s="240"/>
      <c r="EQ79" s="240"/>
      <c r="ER79" s="240"/>
      <c r="ES79" s="240"/>
      <c r="ET79" s="240"/>
      <c r="EU79" s="240"/>
      <c r="EV79" s="240"/>
      <c r="EW79" s="240"/>
      <c r="EX79" s="240"/>
      <c r="EY79" s="240"/>
      <c r="EZ79" s="240"/>
      <c r="FA79" s="240"/>
      <c r="FB79" s="240"/>
      <c r="FC79" s="240"/>
      <c r="FD79" s="240"/>
      <c r="FE79" s="240"/>
    </row>
    <row r="80" spans="1:161" s="49" customFormat="1" ht="15" customHeight="1">
      <c r="A80" s="286" t="s">
        <v>176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  <c r="BQ80" s="286"/>
      <c r="BR80" s="286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6"/>
      <c r="CE80" s="286"/>
      <c r="CF80" s="286"/>
      <c r="CG80" s="286"/>
      <c r="CH80" s="286"/>
      <c r="CI80" s="286"/>
      <c r="CJ80" s="286"/>
      <c r="CK80" s="286"/>
      <c r="CL80" s="286"/>
      <c r="CM80" s="286"/>
      <c r="CN80" s="286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6"/>
      <c r="DB80" s="286"/>
      <c r="DC80" s="286"/>
      <c r="DD80" s="286"/>
      <c r="DE80" s="286"/>
      <c r="DF80" s="286"/>
      <c r="DG80" s="286"/>
      <c r="DH80" s="286"/>
      <c r="DI80" s="286"/>
      <c r="DJ80" s="286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6"/>
      <c r="DW80" s="286"/>
      <c r="DX80" s="286"/>
      <c r="DY80" s="286"/>
      <c r="DZ80" s="286"/>
      <c r="EA80" s="286"/>
      <c r="EB80" s="286"/>
      <c r="EC80" s="286"/>
      <c r="ED80" s="286"/>
      <c r="EE80" s="286"/>
      <c r="EF80" s="286"/>
      <c r="EG80" s="286"/>
      <c r="EH80" s="286"/>
      <c r="EI80" s="286"/>
      <c r="EJ80" s="286"/>
      <c r="EK80" s="286"/>
      <c r="EL80" s="286"/>
      <c r="EM80" s="286"/>
      <c r="EN80" s="286"/>
      <c r="EO80" s="286"/>
      <c r="EP80" s="286"/>
      <c r="EQ80" s="286"/>
      <c r="ER80" s="286"/>
      <c r="ES80" s="286"/>
      <c r="ET80" s="286"/>
      <c r="EU80" s="286"/>
      <c r="EV80" s="286"/>
      <c r="EW80" s="286"/>
      <c r="EX80" s="286"/>
      <c r="EY80" s="286"/>
      <c r="EZ80" s="286"/>
      <c r="FA80" s="286"/>
      <c r="FB80" s="286"/>
      <c r="FC80" s="286"/>
      <c r="FD80" s="286"/>
      <c r="FE80" s="286"/>
    </row>
    <row r="81" spans="1:161" s="49" customFormat="1" ht="15" customHeight="1">
      <c r="A81" s="285" t="s">
        <v>177</v>
      </c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5"/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5"/>
      <c r="CQ81" s="285"/>
      <c r="CR81" s="285"/>
      <c r="CS81" s="285"/>
      <c r="CT81" s="285"/>
      <c r="CU81" s="285"/>
      <c r="CV81" s="285"/>
      <c r="CW81" s="285"/>
      <c r="CX81" s="285"/>
      <c r="CY81" s="285"/>
      <c r="CZ81" s="285"/>
      <c r="DA81" s="285"/>
      <c r="DB81" s="285"/>
      <c r="DC81" s="285"/>
      <c r="DD81" s="285"/>
      <c r="DE81" s="285"/>
      <c r="DF81" s="285"/>
      <c r="DG81" s="285"/>
      <c r="DH81" s="285"/>
      <c r="DI81" s="285"/>
      <c r="DJ81" s="285"/>
      <c r="DK81" s="285"/>
      <c r="DL81" s="285"/>
      <c r="DM81" s="285"/>
      <c r="DN81" s="285"/>
      <c r="DO81" s="285"/>
      <c r="DP81" s="285"/>
      <c r="DQ81" s="285"/>
      <c r="DR81" s="285"/>
      <c r="DS81" s="285"/>
      <c r="DT81" s="285"/>
      <c r="DU81" s="285"/>
      <c r="DV81" s="285"/>
      <c r="DW81" s="285"/>
      <c r="DX81" s="285"/>
      <c r="DY81" s="285"/>
      <c r="DZ81" s="285"/>
      <c r="EA81" s="285"/>
      <c r="EB81" s="285"/>
      <c r="EC81" s="285"/>
      <c r="ED81" s="285"/>
      <c r="EE81" s="285"/>
      <c r="EF81" s="285"/>
      <c r="EG81" s="285"/>
      <c r="EH81" s="285"/>
      <c r="EI81" s="285"/>
      <c r="EJ81" s="285"/>
      <c r="EK81" s="285"/>
      <c r="EL81" s="285"/>
      <c r="EM81" s="285"/>
      <c r="EN81" s="285"/>
      <c r="EO81" s="285"/>
      <c r="EP81" s="285"/>
      <c r="EQ81" s="285"/>
      <c r="ER81" s="285"/>
      <c r="ES81" s="285"/>
      <c r="ET81" s="285"/>
      <c r="EU81" s="285"/>
      <c r="EV81" s="285"/>
      <c r="EW81" s="285"/>
      <c r="EX81" s="285"/>
      <c r="EY81" s="285"/>
      <c r="EZ81" s="285"/>
      <c r="FA81" s="285"/>
      <c r="FB81" s="285"/>
      <c r="FC81" s="285"/>
      <c r="FD81" s="285"/>
      <c r="FE81" s="285"/>
    </row>
    <row r="82" spans="1:161" s="49" customFormat="1" ht="15" customHeight="1">
      <c r="A82" s="285" t="s">
        <v>178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85"/>
      <c r="BF82" s="285"/>
      <c r="BG82" s="285"/>
      <c r="BH82" s="285"/>
      <c r="BI82" s="285"/>
      <c r="BJ82" s="285"/>
      <c r="BK82" s="285"/>
      <c r="BL82" s="285"/>
      <c r="BM82" s="285"/>
      <c r="BN82" s="285"/>
      <c r="BO82" s="285"/>
      <c r="BP82" s="285"/>
      <c r="BQ82" s="285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5"/>
      <c r="CL82" s="285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285"/>
      <c r="DC82" s="285"/>
      <c r="DD82" s="285"/>
      <c r="DE82" s="285"/>
      <c r="DF82" s="285"/>
      <c r="DG82" s="285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285"/>
      <c r="DT82" s="285"/>
      <c r="DU82" s="285"/>
      <c r="DV82" s="285"/>
      <c r="DW82" s="285"/>
      <c r="DX82" s="285"/>
      <c r="DY82" s="285"/>
      <c r="DZ82" s="285"/>
      <c r="EA82" s="285"/>
      <c r="EB82" s="285"/>
      <c r="EC82" s="285"/>
      <c r="ED82" s="285"/>
      <c r="EE82" s="285"/>
      <c r="EF82" s="285"/>
      <c r="EG82" s="285"/>
      <c r="EH82" s="285"/>
      <c r="EI82" s="285"/>
      <c r="EJ82" s="285"/>
      <c r="EK82" s="285"/>
      <c r="EL82" s="285"/>
      <c r="EM82" s="285"/>
      <c r="EN82" s="285"/>
      <c r="EO82" s="285"/>
      <c r="EP82" s="285"/>
      <c r="EQ82" s="285"/>
      <c r="ER82" s="285"/>
      <c r="ES82" s="285"/>
      <c r="ET82" s="285"/>
      <c r="EU82" s="285"/>
      <c r="EV82" s="285"/>
      <c r="EW82" s="285"/>
      <c r="EX82" s="285"/>
      <c r="EY82" s="285"/>
      <c r="EZ82" s="285"/>
      <c r="FA82" s="285"/>
      <c r="FB82" s="285"/>
      <c r="FC82" s="285"/>
      <c r="FD82" s="285"/>
      <c r="FE82" s="285"/>
    </row>
    <row r="83" spans="1:161" s="49" customFormat="1" ht="15" customHeight="1">
      <c r="A83" s="285" t="s">
        <v>179</v>
      </c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5"/>
      <c r="DG83" s="285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285"/>
      <c r="DT83" s="285"/>
      <c r="DU83" s="285"/>
      <c r="DV83" s="285"/>
      <c r="DW83" s="285"/>
      <c r="DX83" s="285"/>
      <c r="DY83" s="285"/>
      <c r="DZ83" s="285"/>
      <c r="EA83" s="285"/>
      <c r="EB83" s="285"/>
      <c r="EC83" s="285"/>
      <c r="ED83" s="285"/>
      <c r="EE83" s="285"/>
      <c r="EF83" s="285"/>
      <c r="EG83" s="285"/>
      <c r="EH83" s="285"/>
      <c r="EI83" s="285"/>
      <c r="EJ83" s="285"/>
      <c r="EK83" s="285"/>
      <c r="EL83" s="285"/>
      <c r="EM83" s="285"/>
      <c r="EN83" s="285"/>
      <c r="EO83" s="285"/>
      <c r="EP83" s="285"/>
      <c r="EQ83" s="285"/>
      <c r="ER83" s="285"/>
      <c r="ES83" s="285"/>
      <c r="ET83" s="285"/>
      <c r="EU83" s="285"/>
      <c r="EV83" s="285"/>
      <c r="EW83" s="285"/>
      <c r="EX83" s="285"/>
      <c r="EY83" s="285"/>
      <c r="EZ83" s="285"/>
      <c r="FA83" s="285"/>
      <c r="FB83" s="285"/>
      <c r="FC83" s="285"/>
      <c r="FD83" s="285"/>
      <c r="FE83" s="285"/>
    </row>
    <row r="84" spans="1:161" s="49" customFormat="1" ht="15" customHeight="1">
      <c r="A84" s="285" t="s">
        <v>175</v>
      </c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5"/>
      <c r="BQ84" s="285"/>
      <c r="BR84" s="285"/>
      <c r="BS84" s="285"/>
      <c r="BT84" s="285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5"/>
      <c r="CL84" s="285"/>
      <c r="CM84" s="285"/>
      <c r="CN84" s="285"/>
      <c r="CO84" s="285"/>
      <c r="CP84" s="285"/>
      <c r="CQ84" s="285"/>
      <c r="CR84" s="285"/>
      <c r="CS84" s="285"/>
      <c r="CT84" s="285"/>
      <c r="CU84" s="285"/>
      <c r="CV84" s="285"/>
      <c r="CW84" s="285"/>
      <c r="CX84" s="285"/>
      <c r="CY84" s="285"/>
      <c r="CZ84" s="285"/>
      <c r="DA84" s="285"/>
      <c r="DB84" s="285"/>
      <c r="DC84" s="285"/>
      <c r="DD84" s="285"/>
      <c r="DE84" s="285"/>
      <c r="DF84" s="285"/>
      <c r="DG84" s="285"/>
      <c r="DH84" s="285"/>
      <c r="DI84" s="285"/>
      <c r="DJ84" s="285"/>
      <c r="DK84" s="285"/>
      <c r="DL84" s="285"/>
      <c r="DM84" s="285"/>
      <c r="DN84" s="285"/>
      <c r="DO84" s="285"/>
      <c r="DP84" s="285"/>
      <c r="DQ84" s="285"/>
      <c r="DR84" s="285"/>
      <c r="DS84" s="285"/>
      <c r="DT84" s="285"/>
      <c r="DU84" s="285"/>
      <c r="DV84" s="285"/>
      <c r="DW84" s="285"/>
      <c r="DX84" s="285"/>
      <c r="DY84" s="285"/>
      <c r="DZ84" s="285"/>
      <c r="EA84" s="285"/>
      <c r="EB84" s="285"/>
      <c r="EC84" s="285"/>
      <c r="ED84" s="285"/>
      <c r="EE84" s="285"/>
      <c r="EF84" s="285"/>
      <c r="EG84" s="285"/>
      <c r="EH84" s="285"/>
      <c r="EI84" s="285"/>
      <c r="EJ84" s="285"/>
      <c r="EK84" s="285"/>
      <c r="EL84" s="285"/>
      <c r="EM84" s="285"/>
      <c r="EN84" s="285"/>
      <c r="EO84" s="285"/>
      <c r="EP84" s="285"/>
      <c r="EQ84" s="285"/>
      <c r="ER84" s="285"/>
      <c r="ES84" s="285"/>
      <c r="ET84" s="285"/>
      <c r="EU84" s="285"/>
      <c r="EV84" s="285"/>
      <c r="EW84" s="285"/>
      <c r="EX84" s="285"/>
      <c r="EY84" s="285"/>
      <c r="EZ84" s="285"/>
      <c r="FA84" s="285"/>
      <c r="FB84" s="285"/>
      <c r="FC84" s="285"/>
      <c r="FD84" s="285"/>
      <c r="FE84" s="285"/>
    </row>
    <row r="85" spans="1:161" s="28" customFormat="1" ht="15">
      <c r="A85" s="284" t="s">
        <v>100</v>
      </c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  <c r="EO85" s="283"/>
      <c r="EP85" s="283"/>
      <c r="EQ85" s="283"/>
      <c r="ER85" s="283"/>
      <c r="ES85" s="283"/>
      <c r="ET85" s="283"/>
      <c r="EU85" s="283"/>
      <c r="EV85" s="283"/>
      <c r="EW85" s="283"/>
      <c r="EX85" s="283"/>
      <c r="EY85" s="283"/>
      <c r="EZ85" s="283"/>
      <c r="FA85" s="283"/>
      <c r="FB85" s="283"/>
      <c r="FC85" s="283"/>
      <c r="FD85" s="283"/>
      <c r="FE85" s="283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51" t="s">
        <v>92</v>
      </c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251"/>
      <c r="BA87" s="251"/>
      <c r="BB87" s="251"/>
      <c r="BC87" s="251"/>
      <c r="BD87" s="251"/>
      <c r="BE87" s="251"/>
      <c r="BF87" s="251"/>
      <c r="BG87" s="251"/>
      <c r="BH87" s="251"/>
      <c r="BI87" s="251"/>
      <c r="BJ87" s="251"/>
      <c r="BK87" s="251"/>
      <c r="BL87" s="251"/>
      <c r="BM87" s="251"/>
      <c r="BN87" s="251"/>
      <c r="BO87" s="251"/>
      <c r="BP87" s="251"/>
      <c r="BQ87" s="251"/>
      <c r="BR87" s="251"/>
      <c r="BS87" s="251"/>
      <c r="BT87" s="251"/>
      <c r="BU87" s="251"/>
      <c r="BV87" s="251"/>
      <c r="BW87" s="251"/>
      <c r="BX87" s="251"/>
      <c r="BY87" s="251"/>
      <c r="BZ87" s="251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1"/>
      <c r="CL87" s="251"/>
      <c r="CM87" s="251"/>
      <c r="CN87" s="251"/>
      <c r="CO87" s="251"/>
      <c r="CP87" s="251"/>
      <c r="CQ87" s="251"/>
      <c r="CR87" s="251"/>
      <c r="CS87" s="251"/>
      <c r="CT87" s="251"/>
      <c r="CU87" s="251"/>
      <c r="CV87" s="251"/>
      <c r="CW87" s="251"/>
      <c r="CX87" s="251"/>
      <c r="CY87" s="251"/>
      <c r="CZ87" s="251"/>
      <c r="DA87" s="251"/>
      <c r="DB87" s="251"/>
      <c r="DC87" s="251"/>
      <c r="DD87" s="251"/>
      <c r="DE87" s="251"/>
      <c r="DF87" s="251"/>
      <c r="DG87" s="251"/>
      <c r="DH87" s="251"/>
      <c r="DI87" s="251"/>
      <c r="DJ87" s="251"/>
      <c r="DK87" s="251"/>
      <c r="DL87" s="251"/>
      <c r="DM87" s="251"/>
      <c r="DN87" s="251"/>
      <c r="DO87" s="251"/>
      <c r="DP87" s="251"/>
      <c r="DQ87" s="251"/>
      <c r="DR87" s="251"/>
      <c r="DS87" s="251"/>
      <c r="DT87" s="251"/>
      <c r="DU87" s="251"/>
      <c r="DV87" s="251"/>
      <c r="DW87" s="251"/>
      <c r="DX87" s="251"/>
      <c r="DY87" s="251"/>
      <c r="DZ87" s="251"/>
      <c r="EA87" s="251"/>
      <c r="EB87" s="251"/>
      <c r="EC87" s="251"/>
      <c r="ED87" s="251"/>
      <c r="EE87" s="251"/>
      <c r="EF87" s="251"/>
      <c r="EG87" s="251"/>
      <c r="EH87" s="251"/>
      <c r="EI87" s="251"/>
      <c r="EJ87" s="251"/>
      <c r="EK87" s="251"/>
      <c r="EL87" s="251"/>
      <c r="EM87" s="251"/>
      <c r="EN87" s="251"/>
      <c r="EO87" s="251"/>
      <c r="EP87" s="251"/>
      <c r="EQ87" s="251"/>
      <c r="ER87" s="251"/>
      <c r="ES87" s="251"/>
      <c r="ET87" s="251"/>
      <c r="EU87" s="251"/>
      <c r="EV87" s="251"/>
      <c r="EW87" s="251"/>
      <c r="EX87" s="251"/>
      <c r="EY87" s="251"/>
      <c r="EZ87" s="251"/>
      <c r="FA87" s="251"/>
      <c r="FB87" s="251"/>
      <c r="FC87" s="251"/>
      <c r="FD87" s="251"/>
      <c r="FE87" s="251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51" t="s">
        <v>98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51"/>
      <c r="CZ89" s="251"/>
      <c r="DA89" s="251"/>
      <c r="DB89" s="251"/>
      <c r="DC89" s="251"/>
      <c r="DD89" s="251"/>
      <c r="DE89" s="251"/>
      <c r="DF89" s="251"/>
      <c r="DG89" s="251"/>
      <c r="DH89" s="251"/>
      <c r="DI89" s="251"/>
      <c r="DJ89" s="251"/>
      <c r="DK89" s="251"/>
      <c r="DL89" s="251"/>
      <c r="DM89" s="251"/>
      <c r="DN89" s="251"/>
      <c r="DO89" s="251"/>
      <c r="DP89" s="251"/>
      <c r="DQ89" s="251"/>
      <c r="DR89" s="251"/>
      <c r="DS89" s="251"/>
      <c r="DT89" s="251"/>
      <c r="DU89" s="251"/>
      <c r="DV89" s="251"/>
      <c r="DW89" s="251"/>
      <c r="DX89" s="251"/>
      <c r="DY89" s="251"/>
      <c r="DZ89" s="251"/>
      <c r="EA89" s="251"/>
      <c r="EB89" s="251"/>
      <c r="EC89" s="251"/>
      <c r="ED89" s="251"/>
      <c r="EE89" s="251"/>
      <c r="EF89" s="251"/>
      <c r="EG89" s="251"/>
      <c r="EH89" s="251"/>
      <c r="EI89" s="251"/>
      <c r="EJ89" s="251"/>
      <c r="EK89" s="251"/>
      <c r="EL89" s="251"/>
      <c r="EM89" s="251"/>
      <c r="EN89" s="251"/>
      <c r="EO89" s="251"/>
      <c r="EP89" s="251"/>
      <c r="EQ89" s="251"/>
      <c r="ER89" s="251"/>
      <c r="ES89" s="251"/>
      <c r="ET89" s="251"/>
      <c r="EU89" s="251"/>
      <c r="EV89" s="251"/>
      <c r="EW89" s="251"/>
      <c r="EX89" s="251"/>
      <c r="EY89" s="251"/>
      <c r="EZ89" s="251"/>
      <c r="FA89" s="251"/>
      <c r="FB89" s="251"/>
      <c r="FC89" s="251"/>
      <c r="FD89" s="251"/>
      <c r="FE89" s="251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66" customHeight="1">
      <c r="A92" s="251" t="s">
        <v>99</v>
      </c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1"/>
      <c r="CL92" s="251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51"/>
      <c r="CX92" s="251"/>
      <c r="CY92" s="251"/>
      <c r="CZ92" s="251"/>
      <c r="DA92" s="251"/>
      <c r="DB92" s="251"/>
      <c r="DC92" s="251"/>
      <c r="DD92" s="251"/>
      <c r="DE92" s="251"/>
      <c r="DF92" s="251"/>
      <c r="DG92" s="251"/>
      <c r="DH92" s="251"/>
      <c r="DI92" s="251"/>
      <c r="DJ92" s="251"/>
      <c r="DK92" s="251"/>
      <c r="DL92" s="251"/>
      <c r="DM92" s="251"/>
      <c r="DN92" s="251"/>
      <c r="DO92" s="251"/>
      <c r="DP92" s="251"/>
      <c r="DQ92" s="251"/>
      <c r="DR92" s="251"/>
      <c r="DS92" s="251"/>
      <c r="DT92" s="251"/>
      <c r="DU92" s="251"/>
      <c r="DV92" s="251"/>
      <c r="DW92" s="251"/>
      <c r="DX92" s="251"/>
      <c r="DY92" s="251"/>
      <c r="DZ92" s="251"/>
      <c r="EA92" s="251"/>
      <c r="EB92" s="251"/>
      <c r="EC92" s="251"/>
      <c r="ED92" s="251"/>
      <c r="EE92" s="251"/>
      <c r="EF92" s="251"/>
      <c r="EG92" s="251"/>
      <c r="EH92" s="251"/>
      <c r="EI92" s="251"/>
      <c r="EJ92" s="251"/>
      <c r="EK92" s="251"/>
      <c r="EL92" s="251"/>
      <c r="EM92" s="251"/>
      <c r="EN92" s="251"/>
      <c r="EO92" s="251"/>
      <c r="EP92" s="251"/>
      <c r="EQ92" s="251"/>
      <c r="ER92" s="251"/>
      <c r="ES92" s="251"/>
      <c r="ET92" s="251"/>
      <c r="EU92" s="251"/>
      <c r="EV92" s="251"/>
      <c r="EW92" s="251"/>
      <c r="EX92" s="251"/>
      <c r="EY92" s="251"/>
      <c r="EZ92" s="251"/>
      <c r="FA92" s="251"/>
      <c r="FB92" s="251"/>
      <c r="FC92" s="251"/>
      <c r="FD92" s="251"/>
      <c r="FE92" s="251"/>
    </row>
    <row r="93" s="12" customFormat="1" ht="3" customHeight="1"/>
  </sheetData>
  <sheetProtection/>
  <mergeCells count="202"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7:FE87"/>
    <mergeCell ref="A89:FE89"/>
    <mergeCell ref="CF85:FE85"/>
    <mergeCell ref="A85:CE85"/>
    <mergeCell ref="CI79:FE79"/>
    <mergeCell ref="A79:CH79"/>
    <mergeCell ref="A84:FE84"/>
    <mergeCell ref="A61:BB61"/>
    <mergeCell ref="BC61:DD61"/>
    <mergeCell ref="DE61:FE61"/>
    <mergeCell ref="A62:BB62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2016-01-06T06:01:00Z</cp:lastPrinted>
  <dcterms:created xsi:type="dcterms:W3CDTF">2008-10-01T13:21:49Z</dcterms:created>
  <dcterms:modified xsi:type="dcterms:W3CDTF">2016-01-06T06:01:03Z</dcterms:modified>
  <cp:category/>
  <cp:version/>
  <cp:contentType/>
  <cp:contentStatus/>
</cp:coreProperties>
</file>