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1"/>
  </bookViews>
  <sheets>
    <sheet name="стр.1_3" sheetId="1" r:id="rId1"/>
    <sheet name="стр.4_6" sheetId="2" r:id="rId2"/>
  </sheets>
  <definedNames>
    <definedName name="_xlnm.Print_Area" localSheetId="0">'стр.1_3'!$A$1:$FE$106</definedName>
    <definedName name="_xlnm.Print_Area" localSheetId="1">'стр.4_6'!$A$1:$FE$94</definedName>
  </definedNames>
  <calcPr fullCalcOnLoad="1"/>
</workbook>
</file>

<file path=xl/sharedStrings.xml><?xml version="1.0" encoding="utf-8"?>
<sst xmlns="http://schemas.openxmlformats.org/spreadsheetml/2006/main" count="296" uniqueCount="210">
  <si>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</si>
  <si>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</si>
  <si>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</si>
  <si>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</si>
  <si>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</si>
  <si>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</si>
  <si>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</si>
  <si>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</si>
  <si>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</si>
  <si>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</si>
  <si>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</si>
  <si>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</si>
  <si>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</si>
  <si>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</si>
  <si>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</si>
  <si>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</si>
  <si>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</si>
  <si>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</si>
  <si>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</si>
  <si>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</si>
  <si>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</si>
  <si>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</si>
  <si>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</si>
  <si>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</si>
  <si>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</si>
  <si>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</si>
  <si>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</si>
  <si>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</si>
  <si>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</si>
  <si>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</si>
  <si>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</si>
  <si>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</si>
  <si>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</si>
  <si>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</si>
  <si>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</si>
  <si>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</si>
  <si>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</si>
  <si>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</si>
  <si>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</si>
  <si>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</si>
  <si>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</si>
  <si>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</si>
  <si>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</si>
  <si>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</si>
  <si>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</si>
  <si>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</si>
  <si>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</si>
  <si>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</si>
  <si>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</si>
  <si>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</si>
  <si>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</si>
  <si>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</si>
  <si>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</si>
  <si>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</si>
  <si>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</si>
  <si>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</si>
  <si>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</si>
  <si>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</si>
  <si>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</si>
  <si>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</si>
  <si>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</si>
  <si>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</si>
  <si>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</si>
  <si>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</si>
  <si>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</si>
  <si>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</si>
  <si>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</si>
  <si>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</si>
  <si>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</si>
  <si>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</si>
  <si>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</si>
  <si>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</si>
  <si>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</si>
  <si>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</si>
  <si>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</si>
  <si>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</si>
  <si>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</si>
  <si>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</si>
  <si>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</si>
  <si>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</si>
  <si>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</si>
  <si>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</si>
  <si>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</si>
  <si>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</si>
  <si>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</si>
  <si>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</si>
  <si>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</si>
  <si>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</si>
  <si>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</si>
  <si>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</si>
  <si>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</si>
  <si>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</si>
  <si>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</si>
  <si>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</si>
  <si>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</si>
  <si>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</si>
  <si>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</si>
  <si>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</si>
  <si>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</si>
  <si>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</si>
  <si>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</si>
  <si>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</si>
  <si>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</si>
  <si>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</si>
  <si>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</si>
  <si>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</si>
  <si>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</si>
  <si>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</si>
  <si>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</si>
  <si>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</si>
  <si>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</si>
  <si>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</si>
  <si>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</si>
  <si>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</si>
  <si>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</si>
  <si>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</si>
  <si>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</si>
  <si>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</si>
  <si>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</si>
  <si>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</si>
  <si>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</si>
  <si>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</si>
  <si>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</si>
  <si>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в том числе: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</si>
  <si>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</si>
  <si>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</si>
  <si>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</si>
  <si>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</si>
  <si>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</si>
  <si>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</si>
  <si>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</si>
  <si>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</si>
  <si>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</si>
  <si>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</si>
  <si>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</si>
  <si>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</si>
  <si>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</si>
  <si>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</si>
  <si>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</si>
  <si>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</si>
  <si>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</si>
  <si>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</si>
  <si>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</si>
  <si>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</si>
  <si>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</si>
  <si>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</si>
  <si>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</si>
  <si>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</si>
  <si>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</si>
  <si>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</si>
  <si>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</si>
  <si>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</si>
  <si>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</si>
  <si>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</si>
  <si>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</si>
  <si>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</si>
  <si>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</si>
  <si>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</si>
  <si>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</si>
  <si>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</si>
  <si>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</si>
  <si>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</si>
  <si>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</si>
  <si>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</si>
  <si>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</si>
  <si>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</si>
  <si>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</si>
  <si>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</si>
  <si>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</si>
  <si>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</si>
  <si>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</si>
  <si>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</si>
  <si>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</si>
  <si>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</si>
  <si>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</si>
  <si>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</si>
  <si>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</si>
  <si>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</si>
  <si>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</si>
  <si>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</si>
  <si>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</si>
  <si>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</si>
  <si>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</si>
  <si>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</si>
  <si>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"Новозалесновская основная общеобразовательная школа"</t>
  </si>
  <si>
    <t>80.21.1</t>
  </si>
  <si>
    <t>Основное общее образование</t>
  </si>
  <si>
    <t>11003000300100001008100</t>
  </si>
  <si>
    <t>программ основного общего образования</t>
  </si>
  <si>
    <t>Предоставление дошкольного образования общеразвивающей направленности в части присмотра и ухода, содержания детей, осваивающих образовательные программы дошкольного образования</t>
  </si>
  <si>
    <t>Выполнение годового плана по детодням</t>
  </si>
  <si>
    <t>не менее 95</t>
  </si>
  <si>
    <t>Выполнение натуральных норм по питанию</t>
  </si>
  <si>
    <t>не менее 77</t>
  </si>
  <si>
    <t>не менее 80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</si>
  <si>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</si>
  <si>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</si>
  <si>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</si>
  <si>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>6) Закон Российской Федерации от 7 февраля 1992г. №2300-1 "О защите прав потребителей"</t>
  </si>
  <si>
    <t>7) Постановление Главного государственного санитарного врача Российской Федерации от 15 мая 2013г. №26 "Об утверждении СанПиН 2.4.1.3049-13 "Санитарно-эпиднмиологические требования к устройству, содержанию и организации режима работы дошкольных образовательных учреждений"</t>
  </si>
  <si>
    <t>8)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</si>
  <si>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9) Федеральный закон от 6 октября 2013г. №131-ФЗ "Об общих принципах организации местного самоуправления в Российской Федерации".</t>
  </si>
  <si>
    <t>количество воспитанников</t>
  </si>
  <si>
    <t>внебюджетная деятельность</t>
  </si>
  <si>
    <t>нормативные затраты на единицу муниципальной услуги</t>
  </si>
  <si>
    <t>28</t>
  </si>
  <si>
    <t>декабря</t>
  </si>
  <si>
    <t>15</t>
  </si>
  <si>
    <t>28.12.2015</t>
  </si>
  <si>
    <t>Статотчет по форме №85-К "Сведения о деятельности дошкольной образовательной организации"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</si>
</sst>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3" fillId="0" borderId="13" xfId="0" applyNumberFormat="1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 wrapText="1"/>
    </xf>
    <xf numFmtId="49" fontId="10" fillId="0" borderId="17" xfId="0" applyNumberFormat="1" applyFont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/>
    </xf>
    <xf numFmtId="0" fontId="10" fillId="0" borderId="17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3" fillId="0" borderId="17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0" fillId="0" borderId="17" xfId="0" applyNumberFormat="1" applyFont="1" applyFill="1" applyBorder="1" applyAlignment="1">
      <alignment horizontal="left"/>
    </xf>
    <xf numFmtId="0" fontId="10" fillId="0" borderId="15" xfId="0" applyNumberFormat="1" applyFont="1" applyFill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15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0" fillId="0" borderId="17" xfId="0" applyNumberFormat="1" applyFont="1" applyFill="1" applyBorder="1" applyAlignment="1">
      <alignment horizontal="left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left" vertical="center"/>
    </xf>
    <xf numFmtId="0" fontId="12" fillId="0" borderId="14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2" fillId="0" borderId="16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33" borderId="14" xfId="0" applyNumberFormat="1" applyFont="1" applyFill="1" applyBorder="1" applyAlignment="1">
      <alignment horizontal="left" vertical="top" wrapText="1"/>
    </xf>
    <xf numFmtId="0" fontId="1" fillId="33" borderId="15" xfId="0" applyNumberFormat="1" applyFont="1" applyFill="1" applyBorder="1" applyAlignment="1">
      <alignment horizontal="left" vertical="top" wrapText="1"/>
    </xf>
    <xf numFmtId="0" fontId="1" fillId="33" borderId="16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7"/>
  <sheetViews>
    <sheetView view="pageBreakPreview" zoomScaleSheetLayoutView="100" zoomScalePageLayoutView="0" workbookViewId="0" topLeftCell="A1">
      <selection activeCell="DE15" sqref="DE15:DM15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188" t="s">
        <v>4</v>
      </c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193" t="s">
        <v>104</v>
      </c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</row>
    <row r="7" spans="103:161" s="12" customFormat="1" ht="39.75" customHeight="1">
      <c r="CY7" s="194" t="s">
        <v>58</v>
      </c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</row>
    <row r="8" spans="103:161" s="12" customFormat="1" ht="12.75">
      <c r="CY8" s="193" t="s">
        <v>105</v>
      </c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I8" s="204" t="s">
        <v>106</v>
      </c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</row>
    <row r="9" spans="103:161" s="16" customFormat="1" ht="12.75">
      <c r="CY9" s="205" t="s">
        <v>9</v>
      </c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S9" s="205" t="s">
        <v>10</v>
      </c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I9" s="205" t="s">
        <v>11</v>
      </c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</row>
    <row r="10" ht="10.5" customHeight="1"/>
    <row r="11" spans="114:148" s="6" customFormat="1" ht="15">
      <c r="DJ11" s="189" t="s">
        <v>5</v>
      </c>
      <c r="DK11" s="189"/>
      <c r="DL11" s="190" t="s">
        <v>205</v>
      </c>
      <c r="DM11" s="190"/>
      <c r="DN11" s="190"/>
      <c r="DO11" s="190"/>
      <c r="DP11" s="191" t="s">
        <v>5</v>
      </c>
      <c r="DQ11" s="191"/>
      <c r="DS11" s="190" t="s">
        <v>206</v>
      </c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89">
        <v>20</v>
      </c>
      <c r="EK11" s="189"/>
      <c r="EL11" s="189"/>
      <c r="EM11" s="189"/>
      <c r="EN11" s="192" t="s">
        <v>207</v>
      </c>
      <c r="EO11" s="192"/>
      <c r="EP11" s="192"/>
      <c r="EQ11" s="192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202" t="s">
        <v>86</v>
      </c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3"/>
      <c r="DJ14" s="198" t="s">
        <v>113</v>
      </c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200"/>
    </row>
    <row r="15" spans="46:117" s="7" customFormat="1" ht="18" customHeight="1">
      <c r="AT15" s="196" t="s">
        <v>0</v>
      </c>
      <c r="AU15" s="196"/>
      <c r="AV15" s="196"/>
      <c r="AW15" s="196"/>
      <c r="AX15" s="196"/>
      <c r="AY15" s="196"/>
      <c r="AZ15" s="196"/>
      <c r="BA15" s="196"/>
      <c r="BB15" s="195" t="s">
        <v>107</v>
      </c>
      <c r="BC15" s="195"/>
      <c r="BD15" s="195"/>
      <c r="BE15" s="195"/>
      <c r="BF15" s="197" t="s">
        <v>1</v>
      </c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5" t="s">
        <v>108</v>
      </c>
      <c r="CQ15" s="195"/>
      <c r="CR15" s="195"/>
      <c r="CS15" s="195"/>
      <c r="CT15" s="196" t="s">
        <v>2</v>
      </c>
      <c r="CU15" s="196"/>
      <c r="CV15" s="196"/>
      <c r="CW15" s="196"/>
      <c r="CX15" s="196"/>
      <c r="CY15" s="196"/>
      <c r="CZ15" s="196"/>
      <c r="DA15" s="195" t="s">
        <v>109</v>
      </c>
      <c r="DB15" s="195"/>
      <c r="DC15" s="195"/>
      <c r="DD15" s="195"/>
      <c r="DE15" s="201" t="s">
        <v>3</v>
      </c>
      <c r="DF15" s="201"/>
      <c r="DG15" s="201"/>
      <c r="DH15" s="201"/>
      <c r="DI15" s="201"/>
      <c r="DJ15" s="201"/>
      <c r="DK15" s="201"/>
      <c r="DL15" s="201"/>
      <c r="DM15" s="201"/>
    </row>
    <row r="16" s="8" customFormat="1" ht="13.5"/>
    <row r="17" spans="149:161" s="10" customFormat="1" ht="15.75" thickBot="1">
      <c r="ES17" s="151" t="s">
        <v>12</v>
      </c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</row>
    <row r="18" spans="1:161" s="10" customFormat="1" ht="15">
      <c r="A18" s="150" t="s">
        <v>59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EQ18" s="11" t="s">
        <v>13</v>
      </c>
      <c r="ES18" s="152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4"/>
    </row>
    <row r="19" spans="1:161" s="10" customFormat="1" ht="15">
      <c r="A19" s="158" t="s">
        <v>111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EQ19" s="11" t="s">
        <v>14</v>
      </c>
      <c r="ES19" s="155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7"/>
    </row>
    <row r="20" spans="1:161" s="10" customFormat="1" ht="15">
      <c r="A20" s="159" t="s">
        <v>184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EQ20" s="11" t="s">
        <v>15</v>
      </c>
      <c r="ES20" s="160" t="s">
        <v>208</v>
      </c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2"/>
    </row>
    <row r="21" spans="1:161" s="10" customFormat="1" ht="15">
      <c r="A21" s="10" t="s">
        <v>60</v>
      </c>
      <c r="EQ21" s="11" t="s">
        <v>16</v>
      </c>
      <c r="ES21" s="167" t="s">
        <v>112</v>
      </c>
      <c r="ET21" s="168"/>
      <c r="EU21" s="168"/>
      <c r="EV21" s="168"/>
      <c r="EW21" s="168"/>
      <c r="EX21" s="168"/>
      <c r="EY21" s="168"/>
      <c r="EZ21" s="168"/>
      <c r="FA21" s="168"/>
      <c r="FB21" s="168"/>
      <c r="FC21" s="168"/>
      <c r="FD21" s="168"/>
      <c r="FE21" s="169"/>
    </row>
    <row r="22" spans="1:161" s="10" customFormat="1" ht="1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EQ22" s="11" t="s">
        <v>17</v>
      </c>
      <c r="ES22" s="155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7"/>
    </row>
    <row r="23" spans="1:161" s="10" customFormat="1" ht="15">
      <c r="A23" s="159" t="s">
        <v>186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EQ23" s="11" t="s">
        <v>18</v>
      </c>
      <c r="ES23" s="160" t="s">
        <v>185</v>
      </c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2"/>
    </row>
    <row r="24" spans="1:161" s="10" customFormat="1" ht="1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EQ24" s="11" t="s">
        <v>18</v>
      </c>
      <c r="ES24" s="160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2"/>
    </row>
    <row r="25" spans="1:161" s="10" customFormat="1" ht="15">
      <c r="A25" s="175" t="s">
        <v>61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59" t="s">
        <v>110</v>
      </c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EQ25" s="11" t="s">
        <v>18</v>
      </c>
      <c r="ES25" s="160" t="s">
        <v>185</v>
      </c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2"/>
    </row>
    <row r="26" spans="56:161" s="10" customFormat="1" ht="15.75" thickBot="1">
      <c r="BD26" s="163" t="s">
        <v>62</v>
      </c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EQ26" s="11"/>
      <c r="ES26" s="172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4"/>
    </row>
    <row r="27" spans="56:126" ht="12" customHeight="1"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</row>
    <row r="28" s="10" customFormat="1" ht="6.75" customHeight="1"/>
    <row r="29" spans="1:161" s="10" customFormat="1" ht="18">
      <c r="A29" s="170" t="s">
        <v>88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0"/>
    </row>
    <row r="30" s="10" customFormat="1" ht="15"/>
    <row r="31" spans="82:88" s="17" customFormat="1" ht="15">
      <c r="CD31" s="18" t="s">
        <v>19</v>
      </c>
      <c r="CE31" s="171" t="s">
        <v>113</v>
      </c>
      <c r="CF31" s="171"/>
      <c r="CG31" s="171"/>
      <c r="CH31" s="171"/>
      <c r="CI31" s="171"/>
      <c r="CJ31" s="171"/>
    </row>
    <row r="32" s="10" customFormat="1" ht="15.75" thickBot="1"/>
    <row r="33" spans="1:161" s="10" customFormat="1" ht="15" customHeight="1">
      <c r="A33" s="150" t="s">
        <v>96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86" t="s">
        <v>114</v>
      </c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EQ33" s="11" t="s">
        <v>20</v>
      </c>
      <c r="ES33" s="176" t="s">
        <v>187</v>
      </c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8"/>
    </row>
    <row r="34" spans="1:161" s="10" customFormat="1" ht="15">
      <c r="A34" s="186" t="s">
        <v>188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EQ34" s="11" t="s">
        <v>21</v>
      </c>
      <c r="ES34" s="179"/>
      <c r="ET34" s="180"/>
      <c r="EU34" s="180"/>
      <c r="EV34" s="180"/>
      <c r="EW34" s="180"/>
      <c r="EX34" s="180"/>
      <c r="EY34" s="180"/>
      <c r="EZ34" s="180"/>
      <c r="FA34" s="180"/>
      <c r="FB34" s="180"/>
      <c r="FC34" s="180"/>
      <c r="FD34" s="180"/>
      <c r="FE34" s="181"/>
    </row>
    <row r="35" spans="1:161" s="10" customFormat="1" ht="15.75" thickBot="1">
      <c r="A35" s="187" t="s">
        <v>63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EQ35" s="11" t="s">
        <v>22</v>
      </c>
      <c r="ES35" s="182"/>
      <c r="ET35" s="183"/>
      <c r="EU35" s="183"/>
      <c r="EV35" s="183"/>
      <c r="EW35" s="183"/>
      <c r="EX35" s="183"/>
      <c r="EY35" s="183"/>
      <c r="EZ35" s="183"/>
      <c r="FA35" s="183"/>
      <c r="FB35" s="183"/>
      <c r="FC35" s="183"/>
      <c r="FD35" s="183"/>
      <c r="FE35" s="184"/>
    </row>
    <row r="36" spans="1:113" s="10" customFormat="1" ht="15">
      <c r="A36" s="186" t="s">
        <v>115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  <c r="DH36" s="186"/>
      <c r="DI36" s="186"/>
    </row>
    <row r="37" spans="1:113" s="10" customFormat="1" ht="1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124" t="s">
        <v>23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6"/>
      <c r="O42" s="124" t="s">
        <v>65</v>
      </c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6"/>
      <c r="BH42" s="124" t="s">
        <v>66</v>
      </c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6"/>
      <c r="CL42" s="124" t="s">
        <v>67</v>
      </c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6"/>
      <c r="DS42" s="133" t="s">
        <v>68</v>
      </c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44"/>
    </row>
    <row r="43" spans="1:161" s="3" customFormat="1" ht="12.75" customHeight="1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9"/>
      <c r="O43" s="127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9"/>
      <c r="BH43" s="127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9"/>
      <c r="CL43" s="124" t="s">
        <v>24</v>
      </c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6"/>
      <c r="DA43" s="138" t="s">
        <v>101</v>
      </c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40"/>
      <c r="DS43" s="148">
        <v>20</v>
      </c>
      <c r="DT43" s="149"/>
      <c r="DU43" s="149"/>
      <c r="DV43" s="149"/>
      <c r="DW43" s="145" t="s">
        <v>107</v>
      </c>
      <c r="DX43" s="145"/>
      <c r="DY43" s="145"/>
      <c r="DZ43" s="145"/>
      <c r="EA43" s="146" t="s">
        <v>28</v>
      </c>
      <c r="EB43" s="146"/>
      <c r="EC43" s="146"/>
      <c r="ED43" s="146"/>
      <c r="EE43" s="147"/>
      <c r="EF43" s="148">
        <v>20</v>
      </c>
      <c r="EG43" s="149"/>
      <c r="EH43" s="149"/>
      <c r="EI43" s="149"/>
      <c r="EJ43" s="145" t="s">
        <v>108</v>
      </c>
      <c r="EK43" s="145"/>
      <c r="EL43" s="145"/>
      <c r="EM43" s="145"/>
      <c r="EN43" s="146" t="s">
        <v>28</v>
      </c>
      <c r="EO43" s="146"/>
      <c r="EP43" s="146"/>
      <c r="EQ43" s="146"/>
      <c r="ER43" s="147"/>
      <c r="ES43" s="148">
        <v>20</v>
      </c>
      <c r="ET43" s="149"/>
      <c r="EU43" s="149"/>
      <c r="EV43" s="149"/>
      <c r="EW43" s="145" t="s">
        <v>109</v>
      </c>
      <c r="EX43" s="145"/>
      <c r="EY43" s="145"/>
      <c r="EZ43" s="145"/>
      <c r="FA43" s="146" t="s">
        <v>28</v>
      </c>
      <c r="FB43" s="146"/>
      <c r="FC43" s="146"/>
      <c r="FD43" s="146"/>
      <c r="FE43" s="147"/>
    </row>
    <row r="44" spans="1:161" s="3" customFormat="1" ht="42" customHeight="1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9"/>
      <c r="O44" s="130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2"/>
      <c r="BH44" s="130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2"/>
      <c r="CL44" s="127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9"/>
      <c r="DA44" s="141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  <c r="DO44" s="142"/>
      <c r="DP44" s="142"/>
      <c r="DQ44" s="142"/>
      <c r="DR44" s="143"/>
      <c r="DS44" s="65" t="s">
        <v>29</v>
      </c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7"/>
      <c r="EF44" s="65" t="s">
        <v>30</v>
      </c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7"/>
      <c r="ES44" s="65" t="s">
        <v>31</v>
      </c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7"/>
    </row>
    <row r="45" spans="1:161" s="3" customFormat="1" ht="14.25" customHeight="1" hidden="1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9"/>
      <c r="O45" s="20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32"/>
      <c r="AD45" s="33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32"/>
      <c r="AS45" s="33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32"/>
      <c r="BH45" s="33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32"/>
      <c r="BW45" s="33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9"/>
      <c r="CL45" s="127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9"/>
      <c r="DA45" s="138" t="s">
        <v>26</v>
      </c>
      <c r="DB45" s="139"/>
      <c r="DC45" s="139"/>
      <c r="DD45" s="139"/>
      <c r="DE45" s="139"/>
      <c r="DF45" s="139"/>
      <c r="DG45" s="139"/>
      <c r="DH45" s="139"/>
      <c r="DI45" s="139"/>
      <c r="DJ45" s="139"/>
      <c r="DK45" s="140"/>
      <c r="DL45" s="138" t="s">
        <v>27</v>
      </c>
      <c r="DM45" s="139"/>
      <c r="DN45" s="139"/>
      <c r="DO45" s="139"/>
      <c r="DP45" s="139"/>
      <c r="DQ45" s="139"/>
      <c r="DR45" s="140"/>
      <c r="DS45" s="124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6"/>
      <c r="EF45" s="124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6"/>
      <c r="ES45" s="124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6"/>
    </row>
    <row r="46" spans="1:161" s="3" customFormat="1" ht="27.75" customHeight="1" hidden="1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2"/>
      <c r="O46" s="65" t="s">
        <v>25</v>
      </c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7"/>
      <c r="AD46" s="65" t="s">
        <v>25</v>
      </c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7"/>
      <c r="AS46" s="65" t="s">
        <v>25</v>
      </c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7"/>
      <c r="BH46" s="65" t="s">
        <v>25</v>
      </c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7"/>
      <c r="BW46" s="65" t="s">
        <v>25</v>
      </c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7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2"/>
      <c r="DA46" s="141"/>
      <c r="DB46" s="142"/>
      <c r="DC46" s="142"/>
      <c r="DD46" s="142"/>
      <c r="DE46" s="142"/>
      <c r="DF46" s="142"/>
      <c r="DG46" s="142"/>
      <c r="DH46" s="142"/>
      <c r="DI46" s="142"/>
      <c r="DJ46" s="142"/>
      <c r="DK46" s="143"/>
      <c r="DL46" s="141"/>
      <c r="DM46" s="142"/>
      <c r="DN46" s="142"/>
      <c r="DO46" s="142"/>
      <c r="DP46" s="142"/>
      <c r="DQ46" s="142"/>
      <c r="DR46" s="143"/>
      <c r="DS46" s="130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2"/>
      <c r="EF46" s="130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2"/>
      <c r="ES46" s="130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2"/>
    </row>
    <row r="47" spans="1:161" s="21" customFormat="1" ht="12.75">
      <c r="A47" s="68">
        <v>1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70"/>
      <c r="O47" s="68">
        <v>2</v>
      </c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70"/>
      <c r="BH47" s="68">
        <v>3</v>
      </c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70"/>
      <c r="CL47" s="68">
        <v>4</v>
      </c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70"/>
      <c r="DA47" s="68">
        <v>5</v>
      </c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70"/>
      <c r="DS47" s="68">
        <v>6</v>
      </c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70"/>
      <c r="EF47" s="68">
        <v>7</v>
      </c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70"/>
      <c r="ES47" s="68">
        <v>8</v>
      </c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70"/>
    </row>
    <row r="48" spans="1:161" s="41" customFormat="1" ht="26.2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71" t="s">
        <v>189</v>
      </c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 t="s">
        <v>116</v>
      </c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135" t="s">
        <v>117</v>
      </c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7"/>
      <c r="DA48" s="93" t="s">
        <v>118</v>
      </c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5"/>
      <c r="DS48" s="93">
        <v>100</v>
      </c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5"/>
      <c r="EF48" s="93">
        <v>100</v>
      </c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5"/>
      <c r="ES48" s="93">
        <v>100</v>
      </c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5"/>
    </row>
    <row r="49" spans="1:161" s="41" customFormat="1" ht="26.2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90" t="s">
        <v>190</v>
      </c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2"/>
      <c r="DA49" s="93" t="s">
        <v>118</v>
      </c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5"/>
      <c r="DS49" s="93" t="s">
        <v>191</v>
      </c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5"/>
      <c r="EF49" s="93" t="s">
        <v>191</v>
      </c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5"/>
      <c r="ES49" s="93" t="s">
        <v>191</v>
      </c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5"/>
    </row>
    <row r="50" spans="1:161" s="41" customFormat="1" ht="36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90" t="s">
        <v>192</v>
      </c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2"/>
      <c r="DA50" s="93" t="s">
        <v>118</v>
      </c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5"/>
      <c r="DS50" s="93" t="s">
        <v>193</v>
      </c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5"/>
      <c r="EF50" s="93" t="s">
        <v>194</v>
      </c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5"/>
      <c r="ES50" s="93" t="s">
        <v>194</v>
      </c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5"/>
    </row>
    <row r="51" s="10" customFormat="1" ht="15"/>
    <row r="52" s="10" customFormat="1" ht="15">
      <c r="A52" s="10" t="s">
        <v>69</v>
      </c>
    </row>
    <row r="53" spans="1:76" s="10" customFormat="1" ht="15">
      <c r="A53" s="10" t="s">
        <v>32</v>
      </c>
      <c r="BB53" s="105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7"/>
    </row>
    <row r="54" spans="51:74" s="10" customFormat="1" ht="15">
      <c r="AY54" s="17"/>
      <c r="AZ54" s="17"/>
      <c r="BA54" s="17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</row>
    <row r="55" s="10" customFormat="1" ht="15">
      <c r="A55" s="10" t="s">
        <v>70</v>
      </c>
    </row>
    <row r="56" s="10" customFormat="1" ht="15"/>
    <row r="57" spans="1:161" s="3" customFormat="1" ht="27.75" customHeight="1">
      <c r="A57" s="124" t="s">
        <v>23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6"/>
      <c r="O57" s="124" t="s">
        <v>71</v>
      </c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6"/>
      <c r="AY57" s="124" t="s">
        <v>72</v>
      </c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6"/>
      <c r="BW57" s="88" t="s">
        <v>119</v>
      </c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133" t="s">
        <v>122</v>
      </c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6"/>
    </row>
    <row r="58" spans="1:161" s="3" customFormat="1" ht="12.75">
      <c r="A58" s="127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9"/>
      <c r="O58" s="127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9"/>
      <c r="AY58" s="127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9"/>
      <c r="BW58" s="88" t="s">
        <v>120</v>
      </c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62" t="s">
        <v>121</v>
      </c>
      <c r="CQ58" s="62"/>
      <c r="CR58" s="62"/>
      <c r="CS58" s="62"/>
      <c r="CT58" s="62"/>
      <c r="CU58" s="62"/>
      <c r="CV58" s="62"/>
      <c r="CW58" s="62"/>
      <c r="CX58" s="117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9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8"/>
      <c r="EF58" s="118"/>
      <c r="EG58" s="118"/>
      <c r="EH58" s="118"/>
      <c r="EI58" s="118"/>
      <c r="EJ58" s="118"/>
      <c r="EK58" s="118"/>
      <c r="EL58" s="117"/>
      <c r="EM58" s="118"/>
      <c r="EN58" s="118"/>
      <c r="EO58" s="118"/>
      <c r="EP58" s="118"/>
      <c r="EQ58" s="118"/>
      <c r="ER58" s="118"/>
      <c r="ES58" s="118"/>
      <c r="ET58" s="118"/>
      <c r="EU58" s="118"/>
      <c r="EV58" s="118"/>
      <c r="EW58" s="118"/>
      <c r="EX58" s="118"/>
      <c r="EY58" s="118"/>
      <c r="EZ58" s="118"/>
      <c r="FA58" s="118"/>
      <c r="FB58" s="118"/>
      <c r="FC58" s="118"/>
      <c r="FD58" s="118"/>
      <c r="FE58" s="119"/>
    </row>
    <row r="59" spans="1:161" s="3" customFormat="1" ht="12.75">
      <c r="A59" s="127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9"/>
      <c r="O59" s="127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9"/>
      <c r="AY59" s="127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9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62"/>
      <c r="CQ59" s="62"/>
      <c r="CR59" s="62"/>
      <c r="CS59" s="62"/>
      <c r="CT59" s="62"/>
      <c r="CU59" s="62"/>
      <c r="CV59" s="62"/>
      <c r="CW59" s="62"/>
      <c r="CX59" s="96"/>
      <c r="CY59" s="97"/>
      <c r="CZ59" s="97"/>
      <c r="DA59" s="98"/>
      <c r="DB59" s="98"/>
      <c r="DC59" s="98"/>
      <c r="DD59" s="123">
        <v>20</v>
      </c>
      <c r="DE59" s="123"/>
      <c r="DF59" s="123"/>
      <c r="DG59" s="123"/>
      <c r="DH59" s="99" t="s">
        <v>107</v>
      </c>
      <c r="DI59" s="99"/>
      <c r="DJ59" s="99"/>
      <c r="DK59" s="39" t="s">
        <v>33</v>
      </c>
      <c r="DL59" s="39"/>
      <c r="DM59" s="39"/>
      <c r="DN59" s="39"/>
      <c r="DO59" s="39"/>
      <c r="DP59" s="39"/>
      <c r="DQ59" s="40"/>
      <c r="DR59" s="97"/>
      <c r="DS59" s="97"/>
      <c r="DT59" s="97"/>
      <c r="DU59" s="98"/>
      <c r="DV59" s="98"/>
      <c r="DW59" s="98"/>
      <c r="DX59" s="123">
        <v>20</v>
      </c>
      <c r="DY59" s="123"/>
      <c r="DZ59" s="123"/>
      <c r="EA59" s="123"/>
      <c r="EB59" s="99" t="s">
        <v>108</v>
      </c>
      <c r="EC59" s="99"/>
      <c r="ED59" s="99"/>
      <c r="EE59" s="39" t="s">
        <v>33</v>
      </c>
      <c r="EF59" s="39"/>
      <c r="EG59" s="39"/>
      <c r="EH59" s="39"/>
      <c r="EI59" s="39"/>
      <c r="EJ59" s="39"/>
      <c r="EK59" s="39"/>
      <c r="EL59" s="96"/>
      <c r="EM59" s="97"/>
      <c r="EN59" s="97"/>
      <c r="EO59" s="98"/>
      <c r="EP59" s="98"/>
      <c r="EQ59" s="98"/>
      <c r="ER59" s="123">
        <v>20</v>
      </c>
      <c r="ES59" s="123"/>
      <c r="ET59" s="123"/>
      <c r="EU59" s="123"/>
      <c r="EV59" s="98" t="s">
        <v>109</v>
      </c>
      <c r="EW59" s="98"/>
      <c r="EX59" s="98"/>
      <c r="EY59" s="39" t="s">
        <v>33</v>
      </c>
      <c r="EZ59" s="39"/>
      <c r="FA59" s="39"/>
      <c r="FB59" s="39"/>
      <c r="FC59" s="39"/>
      <c r="FD59" s="39"/>
      <c r="FE59" s="40"/>
    </row>
    <row r="60" spans="1:161" s="3" customFormat="1" ht="27.75" customHeight="1">
      <c r="A60" s="127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9"/>
      <c r="O60" s="130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2"/>
      <c r="AY60" s="130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2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62"/>
      <c r="CQ60" s="62"/>
      <c r="CR60" s="62"/>
      <c r="CS60" s="62"/>
      <c r="CT60" s="62"/>
      <c r="CU60" s="62"/>
      <c r="CV60" s="62"/>
      <c r="CW60" s="62"/>
      <c r="CX60" s="65" t="s">
        <v>56</v>
      </c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7"/>
      <c r="DR60" s="65" t="s">
        <v>30</v>
      </c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7"/>
      <c r="EL60" s="65" t="s">
        <v>31</v>
      </c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7"/>
    </row>
    <row r="61" spans="1:161" s="21" customFormat="1" ht="12" customHeight="1">
      <c r="A61" s="68">
        <v>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70"/>
      <c r="O61" s="68">
        <v>2</v>
      </c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70"/>
      <c r="AY61" s="68">
        <v>3</v>
      </c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70"/>
      <c r="BW61" s="89">
        <v>4</v>
      </c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68">
        <v>6</v>
      </c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70"/>
      <c r="DR61" s="68">
        <v>7</v>
      </c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70"/>
      <c r="EL61" s="68">
        <v>8</v>
      </c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70"/>
    </row>
    <row r="62" spans="1:161" s="42" customFormat="1" ht="27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71" t="str">
        <f>O48</f>
        <v>Предоставление дошкольного образования общеразвивающей направленности в части присмотра и ухода, содержания детей, осваивающих образовательные программы дошкольного образования</v>
      </c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49" t="s">
        <v>116</v>
      </c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63" t="s">
        <v>202</v>
      </c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2">
        <v>19</v>
      </c>
      <c r="CQ62" s="62"/>
      <c r="CR62" s="62"/>
      <c r="CS62" s="62"/>
      <c r="CT62" s="62"/>
      <c r="CU62" s="62"/>
      <c r="CV62" s="62"/>
      <c r="CW62" s="62"/>
      <c r="CX62" s="56">
        <f>CP62*CX64+CX65+CX66-CX67</f>
        <v>283250</v>
      </c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8"/>
      <c r="DR62" s="56">
        <f>CP62*DR64+DR65+DR66-DR67</f>
        <v>283250</v>
      </c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8"/>
      <c r="EL62" s="56">
        <f>CP62*EL64+EL65+EL66-EL67</f>
        <v>283250</v>
      </c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8"/>
    </row>
    <row r="63" spans="1:161" s="42" customFormat="1" ht="12.75">
      <c r="A63" s="50" t="s">
        <v>123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2"/>
      <c r="CX63" s="53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5"/>
      <c r="DR63" s="53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5"/>
      <c r="EL63" s="53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5"/>
    </row>
    <row r="64" spans="1:161" s="42" customFormat="1" ht="12.75">
      <c r="A64" s="47" t="s">
        <v>204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56">
        <v>20000</v>
      </c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8"/>
      <c r="DR64" s="56">
        <v>20000</v>
      </c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8"/>
      <c r="EL64" s="56">
        <v>20000</v>
      </c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8"/>
    </row>
    <row r="65" spans="1:161" s="42" customFormat="1" ht="12.75">
      <c r="A65" s="47" t="s">
        <v>124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56">
        <v>1948</v>
      </c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8"/>
      <c r="DR65" s="56">
        <v>1948</v>
      </c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8"/>
      <c r="EL65" s="56">
        <v>1948</v>
      </c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8"/>
    </row>
    <row r="66" spans="1:161" s="42" customFormat="1" ht="12.75">
      <c r="A66" s="47" t="s">
        <v>125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8">
        <v>126494</v>
      </c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>
        <v>126494</v>
      </c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>
        <v>126494</v>
      </c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</row>
    <row r="67" spans="1:161" s="3" customFormat="1" ht="12.75">
      <c r="A67" s="47" t="s">
        <v>203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8">
        <v>225192</v>
      </c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>
        <v>225192</v>
      </c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>
        <v>225192</v>
      </c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</row>
    <row r="68" s="10" customFormat="1" ht="15"/>
    <row r="69" s="10" customFormat="1" ht="15">
      <c r="A69" s="10" t="s">
        <v>73</v>
      </c>
    </row>
    <row r="70" spans="1:76" s="10" customFormat="1" ht="15">
      <c r="A70" s="10" t="s">
        <v>32</v>
      </c>
      <c r="BB70" s="105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7"/>
    </row>
    <row r="71" s="10" customFormat="1" ht="12.75" customHeight="1"/>
    <row r="72" s="10" customFormat="1" ht="13.5" customHeight="1">
      <c r="A72" s="10" t="s">
        <v>34</v>
      </c>
    </row>
    <row r="73" s="10" customFormat="1" ht="15"/>
    <row r="74" spans="1:161" ht="14.25" customHeight="1">
      <c r="A74" s="111" t="s">
        <v>43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3"/>
    </row>
    <row r="75" spans="1:161" s="2" customFormat="1" ht="14.25" customHeight="1">
      <c r="A75" s="85" t="s">
        <v>36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 t="s">
        <v>37</v>
      </c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 t="s">
        <v>38</v>
      </c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 t="s">
        <v>39</v>
      </c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 t="s">
        <v>40</v>
      </c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</row>
    <row r="76" spans="1:161" s="23" customFormat="1" ht="13.5" customHeight="1">
      <c r="A76" s="86">
        <v>1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>
        <v>2</v>
      </c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100" t="s">
        <v>41</v>
      </c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 t="s">
        <v>42</v>
      </c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86">
        <v>5</v>
      </c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</row>
    <row r="77" spans="1:161" s="2" customFormat="1" ht="13.5" customHeight="1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</row>
    <row r="78" spans="1:161" s="2" customFormat="1" ht="13.5" customHeight="1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</row>
    <row r="79" spans="1:161" s="2" customFormat="1" ht="13.5" customHeight="1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</row>
    <row r="80" spans="1:161" s="2" customFormat="1" ht="13.5" customHeight="1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</row>
    <row r="81" s="10" customFormat="1" ht="12.75" customHeight="1"/>
    <row r="82" s="10" customFormat="1" ht="13.5" customHeight="1">
      <c r="A82" s="10" t="s">
        <v>74</v>
      </c>
    </row>
    <row r="83" s="10" customFormat="1" ht="13.5" customHeight="1">
      <c r="A83" s="10" t="s">
        <v>75</v>
      </c>
    </row>
    <row r="84" spans="1:161" s="10" customFormat="1" ht="13.5" customHeight="1">
      <c r="A84" s="59" t="s">
        <v>126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</row>
    <row r="85" spans="1:161" s="10" customFormat="1" ht="13.5" customHeight="1">
      <c r="A85" s="59" t="s">
        <v>127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</row>
    <row r="86" spans="1:161" s="10" customFormat="1" ht="15">
      <c r="A86" s="60" t="s">
        <v>195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</row>
    <row r="87" spans="1:161" s="10" customFormat="1" ht="30" customHeight="1">
      <c r="A87" s="60" t="s">
        <v>196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</row>
    <row r="88" spans="1:161" s="10" customFormat="1" ht="15">
      <c r="A88" s="59" t="s">
        <v>197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</row>
    <row r="89" spans="1:161" s="10" customFormat="1" ht="13.5" customHeight="1">
      <c r="A89" s="59" t="s">
        <v>198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</row>
    <row r="90" spans="1:161" s="10" customFormat="1" ht="30" customHeight="1">
      <c r="A90" s="60" t="s">
        <v>199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</row>
    <row r="91" spans="1:161" s="10" customFormat="1" ht="30" customHeight="1">
      <c r="A91" s="60" t="s">
        <v>200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</row>
    <row r="92" spans="1:161" s="10" customFormat="1" ht="15">
      <c r="A92" s="61" t="s">
        <v>201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</row>
    <row r="93" spans="1:161" s="10" customFormat="1" ht="13.5" customHeight="1">
      <c r="A93" s="115" t="s">
        <v>44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</row>
    <row r="94" s="10" customFormat="1" ht="13.5" customHeight="1">
      <c r="A94" s="10" t="s">
        <v>76</v>
      </c>
    </row>
    <row r="95" s="10" customFormat="1" ht="15"/>
    <row r="96" spans="1:161" s="2" customFormat="1" ht="14.25" customHeight="1">
      <c r="A96" s="85" t="s">
        <v>45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 t="s">
        <v>46</v>
      </c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 t="s">
        <v>47</v>
      </c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5"/>
      <c r="EM96" s="85"/>
      <c r="EN96" s="85"/>
      <c r="EO96" s="85"/>
      <c r="EP96" s="85"/>
      <c r="EQ96" s="85"/>
      <c r="ER96" s="85"/>
      <c r="ES96" s="85"/>
      <c r="ET96" s="85"/>
      <c r="EU96" s="85"/>
      <c r="EV96" s="85"/>
      <c r="EW96" s="85"/>
      <c r="EX96" s="85"/>
      <c r="EY96" s="85"/>
      <c r="EZ96" s="85"/>
      <c r="FA96" s="85"/>
      <c r="FB96" s="85"/>
      <c r="FC96" s="85"/>
      <c r="FD96" s="85"/>
      <c r="FE96" s="85"/>
    </row>
    <row r="97" spans="1:161" s="2" customFormat="1" ht="13.5" customHeight="1">
      <c r="A97" s="86">
        <v>1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100" t="s">
        <v>48</v>
      </c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1">
        <v>3</v>
      </c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01"/>
      <c r="EF97" s="101"/>
      <c r="EG97" s="101"/>
      <c r="EH97" s="101"/>
      <c r="EI97" s="101"/>
      <c r="EJ97" s="101"/>
      <c r="EK97" s="101"/>
      <c r="EL97" s="101"/>
      <c r="EM97" s="101"/>
      <c r="EN97" s="101"/>
      <c r="EO97" s="101"/>
      <c r="EP97" s="101"/>
      <c r="EQ97" s="101"/>
      <c r="ER97" s="101"/>
      <c r="ES97" s="101"/>
      <c r="ET97" s="101"/>
      <c r="EU97" s="101"/>
      <c r="EV97" s="101"/>
      <c r="EW97" s="101"/>
      <c r="EX97" s="101"/>
      <c r="EY97" s="101"/>
      <c r="EZ97" s="101"/>
      <c r="FA97" s="101"/>
      <c r="FB97" s="101"/>
      <c r="FC97" s="101"/>
      <c r="FD97" s="101"/>
      <c r="FE97" s="101"/>
    </row>
    <row r="98" spans="1:161" s="2" customFormat="1" ht="13.5" customHeight="1">
      <c r="A98" s="76" t="s">
        <v>128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8"/>
      <c r="BC98" s="72" t="s">
        <v>129</v>
      </c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114" t="s">
        <v>130</v>
      </c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14"/>
      <c r="EK98" s="114"/>
      <c r="EL98" s="114"/>
      <c r="EM98" s="114"/>
      <c r="EN98" s="114"/>
      <c r="EO98" s="114"/>
      <c r="EP98" s="114"/>
      <c r="EQ98" s="114"/>
      <c r="ER98" s="114"/>
      <c r="ES98" s="114"/>
      <c r="ET98" s="114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</row>
    <row r="99" spans="1:161" s="2" customFormat="1" ht="13.5" customHeight="1">
      <c r="A99" s="79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1"/>
      <c r="BC99" s="102" t="s">
        <v>131</v>
      </c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4"/>
      <c r="DE99" s="73" t="s">
        <v>139</v>
      </c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5"/>
    </row>
    <row r="100" spans="1:161" s="45" customFormat="1" ht="27" customHeight="1">
      <c r="A100" s="79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1"/>
      <c r="BC100" s="72" t="s">
        <v>132</v>
      </c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3" t="s">
        <v>139</v>
      </c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5"/>
    </row>
    <row r="101" spans="1:161" s="45" customFormat="1" ht="27" customHeight="1">
      <c r="A101" s="79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1"/>
      <c r="BC101" s="72" t="s">
        <v>133</v>
      </c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3" t="s">
        <v>139</v>
      </c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5"/>
    </row>
    <row r="102" spans="1:161" s="45" customFormat="1" ht="40.5" customHeight="1">
      <c r="A102" s="79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1"/>
      <c r="BC102" s="72" t="s">
        <v>134</v>
      </c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3" t="s">
        <v>139</v>
      </c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5"/>
    </row>
    <row r="103" spans="1:161" s="45" customFormat="1" ht="27" customHeight="1">
      <c r="A103" s="79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1"/>
      <c r="BC103" s="72" t="s">
        <v>135</v>
      </c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3" t="s">
        <v>139</v>
      </c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5"/>
    </row>
    <row r="104" spans="1:161" s="45" customFormat="1" ht="27" customHeight="1">
      <c r="A104" s="79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1"/>
      <c r="BC104" s="72" t="s">
        <v>136</v>
      </c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3" t="s">
        <v>139</v>
      </c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5"/>
    </row>
    <row r="105" spans="1:161" s="45" customFormat="1" ht="27" customHeight="1">
      <c r="A105" s="79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1"/>
      <c r="BC105" s="72" t="s">
        <v>137</v>
      </c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3" t="s">
        <v>139</v>
      </c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5"/>
    </row>
    <row r="106" spans="1:161" s="45" customFormat="1" ht="13.5">
      <c r="A106" s="82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4"/>
      <c r="BC106" s="72" t="s">
        <v>138</v>
      </c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120" t="s">
        <v>139</v>
      </c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21"/>
      <c r="EF106" s="121"/>
      <c r="EG106" s="121"/>
      <c r="EH106" s="121"/>
      <c r="EI106" s="121"/>
      <c r="EJ106" s="121"/>
      <c r="EK106" s="121"/>
      <c r="EL106" s="121"/>
      <c r="EM106" s="121"/>
      <c r="EN106" s="121"/>
      <c r="EO106" s="121"/>
      <c r="EP106" s="121"/>
      <c r="EQ106" s="121"/>
      <c r="ER106" s="121"/>
      <c r="ES106" s="121"/>
      <c r="ET106" s="121"/>
      <c r="EU106" s="121"/>
      <c r="EV106" s="121"/>
      <c r="EW106" s="121"/>
      <c r="EX106" s="121"/>
      <c r="EY106" s="121"/>
      <c r="EZ106" s="121"/>
      <c r="FA106" s="121"/>
      <c r="FB106" s="121"/>
      <c r="FC106" s="121"/>
      <c r="FD106" s="121"/>
      <c r="FE106" s="122"/>
    </row>
    <row r="107" spans="1:161" s="2" customFormat="1" ht="13.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</row>
  </sheetData>
  <sheetProtection/>
  <mergeCells count="242"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  <mergeCell ref="CY8:DP8"/>
    <mergeCell ref="DS8:EF8"/>
    <mergeCell ref="EI8:FE8"/>
    <mergeCell ref="CY9:DP9"/>
    <mergeCell ref="DS9:EF9"/>
    <mergeCell ref="EI9:FE9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18:CY18"/>
    <mergeCell ref="ES17:FE17"/>
    <mergeCell ref="CZ18:DV18"/>
    <mergeCell ref="ES18:FE19"/>
    <mergeCell ref="A19:DV19"/>
    <mergeCell ref="A20:DV20"/>
    <mergeCell ref="ES20:FE20"/>
    <mergeCell ref="DW43:DZ43"/>
    <mergeCell ref="EA43:EE43"/>
    <mergeCell ref="EF43:EI43"/>
    <mergeCell ref="EW43:EZ43"/>
    <mergeCell ref="FA43:FE43"/>
    <mergeCell ref="CL42:DR42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8:EE48"/>
    <mergeCell ref="EF48:ER48"/>
    <mergeCell ref="ES48:FE48"/>
    <mergeCell ref="CL48:CZ48"/>
    <mergeCell ref="DA48:DR48"/>
    <mergeCell ref="DS47:EE47"/>
    <mergeCell ref="DS49:EE49"/>
    <mergeCell ref="EL61:FE61"/>
    <mergeCell ref="EL65:FE65"/>
    <mergeCell ref="DR65:EK65"/>
    <mergeCell ref="CX65:DQ65"/>
    <mergeCell ref="EF49:ER49"/>
    <mergeCell ref="ES49:FE49"/>
    <mergeCell ref="CL49:CZ49"/>
    <mergeCell ref="DA49:DR49"/>
    <mergeCell ref="DD59:DG59"/>
    <mergeCell ref="BC104:DD104"/>
    <mergeCell ref="BB53:BX53"/>
    <mergeCell ref="A57:N60"/>
    <mergeCell ref="O57:AX60"/>
    <mergeCell ref="AY57:BV60"/>
    <mergeCell ref="CX57:FE57"/>
    <mergeCell ref="DR58:EK58"/>
    <mergeCell ref="CX58:DQ58"/>
    <mergeCell ref="BW57:CW57"/>
    <mergeCell ref="CX59:CZ59"/>
    <mergeCell ref="CC80:FE80"/>
    <mergeCell ref="EL58:EU58"/>
    <mergeCell ref="EV58:FE58"/>
    <mergeCell ref="BC106:DD106"/>
    <mergeCell ref="DE106:FE106"/>
    <mergeCell ref="EO59:EQ59"/>
    <mergeCell ref="ER59:EU59"/>
    <mergeCell ref="EV59:EX59"/>
    <mergeCell ref="DX59:EA59"/>
    <mergeCell ref="EB59:ED59"/>
    <mergeCell ref="BI78:CB78"/>
    <mergeCell ref="CC79:FE79"/>
    <mergeCell ref="DE104:FE104"/>
    <mergeCell ref="BC105:DD105"/>
    <mergeCell ref="DE105:FE105"/>
    <mergeCell ref="DR61:EK61"/>
    <mergeCell ref="CX61:DQ61"/>
    <mergeCell ref="AQ80:BH80"/>
    <mergeCell ref="BI80:CB80"/>
    <mergeCell ref="CX62:DQ62"/>
    <mergeCell ref="A80:U80"/>
    <mergeCell ref="V80:AP80"/>
    <mergeCell ref="V78:AP78"/>
    <mergeCell ref="AQ78:BH78"/>
    <mergeCell ref="A79:U79"/>
    <mergeCell ref="AQ79:BH79"/>
    <mergeCell ref="BC98:DD98"/>
    <mergeCell ref="DE98:FE98"/>
    <mergeCell ref="A96:BB96"/>
    <mergeCell ref="BC96:DD96"/>
    <mergeCell ref="DR66:EK66"/>
    <mergeCell ref="CX66:DQ66"/>
    <mergeCell ref="A84:FE84"/>
    <mergeCell ref="A93:FE93"/>
    <mergeCell ref="BI77:CB77"/>
    <mergeCell ref="BI79:CB79"/>
    <mergeCell ref="A74:FE74"/>
    <mergeCell ref="A75:U75"/>
    <mergeCell ref="V75:AP75"/>
    <mergeCell ref="AQ75:BH75"/>
    <mergeCell ref="BI75:CB75"/>
    <mergeCell ref="CC75:FE75"/>
    <mergeCell ref="BI76:CB76"/>
    <mergeCell ref="A89:FE89"/>
    <mergeCell ref="CC76:FE76"/>
    <mergeCell ref="A88:FE88"/>
    <mergeCell ref="CC78:FE78"/>
    <mergeCell ref="CC77:FE77"/>
    <mergeCell ref="A77:U77"/>
    <mergeCell ref="V77:AP77"/>
    <mergeCell ref="AQ77:BH77"/>
    <mergeCell ref="V79:AP79"/>
    <mergeCell ref="AE45:AQ45"/>
    <mergeCell ref="P45:AB45"/>
    <mergeCell ref="AS46:BG46"/>
    <mergeCell ref="AD46:AR46"/>
    <mergeCell ref="O46:AC46"/>
    <mergeCell ref="BH47:CK47"/>
    <mergeCell ref="O47:BG47"/>
    <mergeCell ref="ES50:FE50"/>
    <mergeCell ref="BH48:CK50"/>
    <mergeCell ref="DE102:FE102"/>
    <mergeCell ref="BC97:DD97"/>
    <mergeCell ref="DE97:FE97"/>
    <mergeCell ref="BC99:DD99"/>
    <mergeCell ref="DE99:FE99"/>
    <mergeCell ref="EL66:FE66"/>
    <mergeCell ref="BB70:BX70"/>
    <mergeCell ref="A90:FE90"/>
    <mergeCell ref="DA50:DR50"/>
    <mergeCell ref="DS50:EE50"/>
    <mergeCell ref="EF50:ER50"/>
    <mergeCell ref="EL59:EN59"/>
    <mergeCell ref="DR59:DT59"/>
    <mergeCell ref="DU59:DW59"/>
    <mergeCell ref="DH59:DJ59"/>
    <mergeCell ref="DA59:DC59"/>
    <mergeCell ref="O48:BG50"/>
    <mergeCell ref="A48:N50"/>
    <mergeCell ref="BW58:CO60"/>
    <mergeCell ref="CP58:CW60"/>
    <mergeCell ref="BW61:CO61"/>
    <mergeCell ref="CP61:CW61"/>
    <mergeCell ref="O61:AX61"/>
    <mergeCell ref="CL50:CZ50"/>
    <mergeCell ref="CX60:DQ60"/>
    <mergeCell ref="DE103:FE103"/>
    <mergeCell ref="DE96:FE96"/>
    <mergeCell ref="A97:BB97"/>
    <mergeCell ref="BC101:DD101"/>
    <mergeCell ref="DE101:FE101"/>
    <mergeCell ref="A91:FE91"/>
    <mergeCell ref="A78:U78"/>
    <mergeCell ref="A76:U76"/>
    <mergeCell ref="V76:AP76"/>
    <mergeCell ref="DR60:EK60"/>
    <mergeCell ref="A61:N61"/>
    <mergeCell ref="O62:AX62"/>
    <mergeCell ref="BC102:DD102"/>
    <mergeCell ref="BC100:DD100"/>
    <mergeCell ref="DE100:FE100"/>
    <mergeCell ref="A98:BB106"/>
    <mergeCell ref="BC103:DD103"/>
    <mergeCell ref="EL60:FE60"/>
    <mergeCell ref="AY61:BV61"/>
    <mergeCell ref="A85:FE85"/>
    <mergeCell ref="A86:FE86"/>
    <mergeCell ref="A87:FE87"/>
    <mergeCell ref="A92:FE92"/>
    <mergeCell ref="CP62:CW62"/>
    <mergeCell ref="BW62:CO62"/>
    <mergeCell ref="A62:N62"/>
    <mergeCell ref="EL62:FE62"/>
    <mergeCell ref="DR62:EK62"/>
    <mergeCell ref="AQ76:BH76"/>
    <mergeCell ref="AY62:BV62"/>
    <mergeCell ref="A63:CW63"/>
    <mergeCell ref="CX63:DQ63"/>
    <mergeCell ref="DR63:EK63"/>
    <mergeCell ref="EL63:FE63"/>
    <mergeCell ref="A64:CW64"/>
    <mergeCell ref="CX64:DQ64"/>
    <mergeCell ref="DR64:EK64"/>
    <mergeCell ref="EL64:FE64"/>
    <mergeCell ref="A66:CW66"/>
    <mergeCell ref="A67:CW67"/>
    <mergeCell ref="CX67:DQ67"/>
    <mergeCell ref="DR67:EK67"/>
    <mergeCell ref="EL67:FE67"/>
    <mergeCell ref="A65:CW65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3"/>
  <sheetViews>
    <sheetView tabSelected="1" view="pageBreakPreview" zoomScaleSheetLayoutView="100" zoomScalePageLayoutView="0" workbookViewId="0" topLeftCell="A57">
      <selection activeCell="A68" sqref="A68:BB68"/>
    </sheetView>
  </sheetViews>
  <sheetFormatPr defaultColWidth="0.875" defaultRowHeight="12" customHeight="1"/>
  <cols>
    <col min="1" max="113" width="0.875" style="1" customWidth="1"/>
    <col min="114" max="16384" width="0.875" style="1" customWidth="1"/>
  </cols>
  <sheetData>
    <row r="1" s="10" customFormat="1" ht="3" customHeight="1"/>
    <row r="2" spans="1:161" s="10" customFormat="1" ht="17.25" customHeight="1">
      <c r="A2" s="170" t="s">
        <v>89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</row>
    <row r="3" s="10" customFormat="1" ht="15"/>
    <row r="4" spans="82:88" s="17" customFormat="1" ht="15">
      <c r="CD4" s="18" t="s">
        <v>19</v>
      </c>
      <c r="CE4" s="171"/>
      <c r="CF4" s="171"/>
      <c r="CG4" s="171"/>
      <c r="CH4" s="171"/>
      <c r="CI4" s="171"/>
      <c r="CJ4" s="171"/>
    </row>
    <row r="5" s="10" customFormat="1" ht="15.75" thickBot="1"/>
    <row r="6" spans="1:161" s="10" customFormat="1" ht="15">
      <c r="A6" s="10" t="s">
        <v>49</v>
      </c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EQ6" s="11" t="s">
        <v>20</v>
      </c>
      <c r="ES6" s="152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4"/>
    </row>
    <row r="7" spans="1:161" s="10" customFormat="1" ht="1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EQ7" s="11" t="s">
        <v>21</v>
      </c>
      <c r="ES7" s="224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6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EQ8" s="11" t="s">
        <v>22</v>
      </c>
      <c r="ES8" s="227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9"/>
    </row>
    <row r="9" spans="1:114" s="10" customFormat="1" ht="1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124" t="s">
        <v>23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24" t="s">
        <v>102</v>
      </c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6"/>
      <c r="BH13" s="124" t="s">
        <v>103</v>
      </c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6"/>
      <c r="CL13" s="124" t="s">
        <v>52</v>
      </c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6"/>
      <c r="DS13" s="133" t="s">
        <v>53</v>
      </c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44"/>
    </row>
    <row r="14" spans="1:161" s="3" customFormat="1" ht="12.75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9"/>
      <c r="O14" s="127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9"/>
      <c r="BH14" s="127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9"/>
      <c r="CL14" s="124" t="s">
        <v>24</v>
      </c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6"/>
      <c r="DA14" s="138" t="s">
        <v>101</v>
      </c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40"/>
      <c r="DS14" s="148">
        <v>20</v>
      </c>
      <c r="DT14" s="149"/>
      <c r="DU14" s="149"/>
      <c r="DV14" s="149"/>
      <c r="DW14" s="145"/>
      <c r="DX14" s="145"/>
      <c r="DY14" s="145"/>
      <c r="DZ14" s="145"/>
      <c r="EA14" s="146" t="s">
        <v>28</v>
      </c>
      <c r="EB14" s="146"/>
      <c r="EC14" s="146"/>
      <c r="ED14" s="146"/>
      <c r="EE14" s="147"/>
      <c r="EF14" s="148">
        <v>20</v>
      </c>
      <c r="EG14" s="149"/>
      <c r="EH14" s="149"/>
      <c r="EI14" s="149"/>
      <c r="EJ14" s="145"/>
      <c r="EK14" s="145"/>
      <c r="EL14" s="145"/>
      <c r="EM14" s="145"/>
      <c r="EN14" s="146" t="s">
        <v>28</v>
      </c>
      <c r="EO14" s="146"/>
      <c r="EP14" s="146"/>
      <c r="EQ14" s="146"/>
      <c r="ER14" s="147"/>
      <c r="ES14" s="148">
        <v>20</v>
      </c>
      <c r="ET14" s="149"/>
      <c r="EU14" s="149"/>
      <c r="EV14" s="149"/>
      <c r="EW14" s="145"/>
      <c r="EX14" s="145"/>
      <c r="EY14" s="145"/>
      <c r="EZ14" s="145"/>
      <c r="FA14" s="146" t="s">
        <v>28</v>
      </c>
      <c r="FB14" s="146"/>
      <c r="FC14" s="146"/>
      <c r="FD14" s="146"/>
      <c r="FE14" s="147"/>
    </row>
    <row r="15" spans="1:161" s="3" customFormat="1" ht="40.5" customHeight="1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9"/>
      <c r="O15" s="130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2"/>
      <c r="BH15" s="130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2"/>
      <c r="CL15" s="127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9"/>
      <c r="DA15" s="141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3"/>
      <c r="DS15" s="65" t="s">
        <v>29</v>
      </c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7"/>
      <c r="EF15" s="65" t="s">
        <v>30</v>
      </c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7"/>
      <c r="ES15" s="65" t="s">
        <v>31</v>
      </c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7"/>
    </row>
    <row r="16" spans="1:161" s="3" customFormat="1" ht="12.75" hidden="1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9"/>
      <c r="O16" s="20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32"/>
      <c r="AD16" s="33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32"/>
      <c r="AS16" s="33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32"/>
      <c r="BH16" s="33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32"/>
      <c r="BW16" s="33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9"/>
      <c r="CL16" s="127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9"/>
      <c r="DA16" s="138" t="s">
        <v>26</v>
      </c>
      <c r="DB16" s="139"/>
      <c r="DC16" s="139"/>
      <c r="DD16" s="139"/>
      <c r="DE16" s="139"/>
      <c r="DF16" s="139"/>
      <c r="DG16" s="139"/>
      <c r="DH16" s="139"/>
      <c r="DI16" s="139"/>
      <c r="DJ16" s="139"/>
      <c r="DK16" s="140"/>
      <c r="DL16" s="138" t="s">
        <v>27</v>
      </c>
      <c r="DM16" s="139"/>
      <c r="DN16" s="139"/>
      <c r="DO16" s="139"/>
      <c r="DP16" s="139"/>
      <c r="DQ16" s="139"/>
      <c r="DR16" s="140"/>
      <c r="DS16" s="124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6"/>
      <c r="EF16" s="124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6"/>
      <c r="ES16" s="124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6"/>
    </row>
    <row r="17" spans="1:161" s="3" customFormat="1" ht="27.75" customHeight="1" hidden="1">
      <c r="A17" s="130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2"/>
      <c r="O17" s="65" t="s">
        <v>25</v>
      </c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7"/>
      <c r="AD17" s="65" t="s">
        <v>25</v>
      </c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7"/>
      <c r="AS17" s="65" t="s">
        <v>25</v>
      </c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7"/>
      <c r="BH17" s="65" t="s">
        <v>25</v>
      </c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7"/>
      <c r="BW17" s="65" t="s">
        <v>25</v>
      </c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7"/>
      <c r="CL17" s="130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2"/>
      <c r="DA17" s="141"/>
      <c r="DB17" s="142"/>
      <c r="DC17" s="142"/>
      <c r="DD17" s="142"/>
      <c r="DE17" s="142"/>
      <c r="DF17" s="142"/>
      <c r="DG17" s="142"/>
      <c r="DH17" s="142"/>
      <c r="DI17" s="142"/>
      <c r="DJ17" s="142"/>
      <c r="DK17" s="143"/>
      <c r="DL17" s="141"/>
      <c r="DM17" s="142"/>
      <c r="DN17" s="142"/>
      <c r="DO17" s="142"/>
      <c r="DP17" s="142"/>
      <c r="DQ17" s="142"/>
      <c r="DR17" s="143"/>
      <c r="DS17" s="130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2"/>
      <c r="EF17" s="130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2"/>
      <c r="ES17" s="130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2"/>
    </row>
    <row r="18" spans="1:161" s="21" customFormat="1" ht="12.75">
      <c r="A18" s="68">
        <v>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68">
        <v>2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70"/>
      <c r="BH18" s="68">
        <v>3</v>
      </c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70"/>
      <c r="CL18" s="68">
        <v>4</v>
      </c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70"/>
      <c r="DA18" s="68">
        <v>5</v>
      </c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70"/>
      <c r="DS18" s="68">
        <v>6</v>
      </c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70"/>
      <c r="EF18" s="68">
        <v>7</v>
      </c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70"/>
      <c r="ES18" s="68">
        <v>8</v>
      </c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70"/>
    </row>
    <row r="19" spans="1:161" s="3" customFormat="1" ht="12.75">
      <c r="A19" s="239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1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135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7"/>
      <c r="DA19" s="230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2"/>
      <c r="DS19" s="217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9"/>
      <c r="EF19" s="217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9"/>
      <c r="ES19" s="217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9"/>
    </row>
    <row r="20" spans="1:161" s="3" customFormat="1" ht="12.75">
      <c r="A20" s="242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4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90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2"/>
      <c r="DA20" s="230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2"/>
      <c r="DS20" s="217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9"/>
      <c r="EF20" s="217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9"/>
      <c r="ES20" s="217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9"/>
    </row>
    <row r="21" spans="1:161" s="3" customFormat="1" ht="12.75">
      <c r="A21" s="245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7"/>
      <c r="O21" s="217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9"/>
      <c r="BH21" s="217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9"/>
      <c r="CL21" s="135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7"/>
      <c r="DA21" s="230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2"/>
      <c r="DS21" s="217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9"/>
      <c r="EF21" s="217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9"/>
      <c r="ES21" s="217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9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05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7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124" t="s">
        <v>23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6"/>
      <c r="O28" s="124" t="s">
        <v>102</v>
      </c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6"/>
      <c r="BE28" s="124" t="s">
        <v>103</v>
      </c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6"/>
      <c r="CG28" s="133" t="s">
        <v>183</v>
      </c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44"/>
      <c r="DV28" s="133" t="s">
        <v>182</v>
      </c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44"/>
    </row>
    <row r="29" spans="1:161" s="3" customFormat="1" ht="12.75" customHeight="1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9"/>
      <c r="O29" s="127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9"/>
      <c r="BE29" s="127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9"/>
      <c r="CG29" s="124" t="s">
        <v>24</v>
      </c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6"/>
      <c r="DJ29" s="124" t="s">
        <v>101</v>
      </c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6"/>
      <c r="DV29" s="148">
        <v>20</v>
      </c>
      <c r="DW29" s="149"/>
      <c r="DX29" s="149"/>
      <c r="DY29" s="149"/>
      <c r="DZ29" s="145"/>
      <c r="EA29" s="145"/>
      <c r="EB29" s="145"/>
      <c r="EC29" s="146" t="s">
        <v>28</v>
      </c>
      <c r="ED29" s="146"/>
      <c r="EE29" s="146"/>
      <c r="EF29" s="146"/>
      <c r="EG29" s="147"/>
      <c r="EH29" s="148">
        <v>20</v>
      </c>
      <c r="EI29" s="149"/>
      <c r="EJ29" s="149"/>
      <c r="EK29" s="149"/>
      <c r="EL29" s="145"/>
      <c r="EM29" s="145"/>
      <c r="EN29" s="145"/>
      <c r="EO29" s="146" t="s">
        <v>28</v>
      </c>
      <c r="EP29" s="146"/>
      <c r="EQ29" s="146"/>
      <c r="ER29" s="146"/>
      <c r="ES29" s="147"/>
      <c r="ET29" s="148">
        <v>20</v>
      </c>
      <c r="EU29" s="149"/>
      <c r="EV29" s="149"/>
      <c r="EW29" s="149"/>
      <c r="EX29" s="145"/>
      <c r="EY29" s="145"/>
      <c r="EZ29" s="145"/>
      <c r="FA29" s="146" t="s">
        <v>28</v>
      </c>
      <c r="FB29" s="146"/>
      <c r="FC29" s="146"/>
      <c r="FD29" s="146"/>
      <c r="FE29" s="147"/>
    </row>
    <row r="30" spans="1:161" s="3" customFormat="1" ht="36.75" customHeight="1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9"/>
      <c r="O30" s="130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2"/>
      <c r="BE30" s="130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2"/>
      <c r="CG30" s="127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9"/>
      <c r="DJ30" s="127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9"/>
      <c r="DV30" s="233" t="s">
        <v>56</v>
      </c>
      <c r="DW30" s="234"/>
      <c r="DX30" s="234"/>
      <c r="DY30" s="234"/>
      <c r="DZ30" s="234"/>
      <c r="EA30" s="234"/>
      <c r="EB30" s="234"/>
      <c r="EC30" s="234"/>
      <c r="ED30" s="234"/>
      <c r="EE30" s="234"/>
      <c r="EF30" s="234"/>
      <c r="EG30" s="235"/>
      <c r="EH30" s="233" t="s">
        <v>30</v>
      </c>
      <c r="EI30" s="234"/>
      <c r="EJ30" s="234"/>
      <c r="EK30" s="234"/>
      <c r="EL30" s="234"/>
      <c r="EM30" s="234"/>
      <c r="EN30" s="234"/>
      <c r="EO30" s="234"/>
      <c r="EP30" s="234"/>
      <c r="EQ30" s="234"/>
      <c r="ER30" s="234"/>
      <c r="ES30" s="235"/>
      <c r="ET30" s="233" t="s">
        <v>31</v>
      </c>
      <c r="EU30" s="234"/>
      <c r="EV30" s="234"/>
      <c r="EW30" s="234"/>
      <c r="EX30" s="234"/>
      <c r="EY30" s="234"/>
      <c r="EZ30" s="234"/>
      <c r="FA30" s="234"/>
      <c r="FB30" s="234"/>
      <c r="FC30" s="234"/>
      <c r="FD30" s="234"/>
      <c r="FE30" s="235"/>
    </row>
    <row r="31" spans="1:161" s="3" customFormat="1" ht="12.75" customHeight="1" hidden="1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9"/>
      <c r="O31" s="35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36"/>
      <c r="AC31" s="37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36"/>
      <c r="AQ31" s="37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36"/>
      <c r="BE31" s="37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36"/>
      <c r="BS31" s="37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38"/>
      <c r="CG31" s="127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9"/>
      <c r="DJ31" s="127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9"/>
      <c r="DV31" s="233"/>
      <c r="DW31" s="234"/>
      <c r="DX31" s="234"/>
      <c r="DY31" s="234"/>
      <c r="DZ31" s="234"/>
      <c r="EA31" s="234"/>
      <c r="EB31" s="234"/>
      <c r="EC31" s="234"/>
      <c r="ED31" s="234"/>
      <c r="EE31" s="234"/>
      <c r="EF31" s="234"/>
      <c r="EG31" s="235"/>
      <c r="EH31" s="233"/>
      <c r="EI31" s="234"/>
      <c r="EJ31" s="234"/>
      <c r="EK31" s="234"/>
      <c r="EL31" s="234"/>
      <c r="EM31" s="234"/>
      <c r="EN31" s="234"/>
      <c r="EO31" s="234"/>
      <c r="EP31" s="234"/>
      <c r="EQ31" s="234"/>
      <c r="ER31" s="234"/>
      <c r="ES31" s="235"/>
      <c r="ET31" s="233"/>
      <c r="EU31" s="234"/>
      <c r="EV31" s="234"/>
      <c r="EW31" s="234"/>
      <c r="EX31" s="234"/>
      <c r="EY31" s="234"/>
      <c r="EZ31" s="234"/>
      <c r="FA31" s="234"/>
      <c r="FB31" s="234"/>
      <c r="FC31" s="234"/>
      <c r="FD31" s="234"/>
      <c r="FE31" s="235"/>
    </row>
    <row r="32" spans="1:161" s="3" customFormat="1" ht="27.75" customHeight="1" hidden="1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2"/>
      <c r="O32" s="221" t="s">
        <v>25</v>
      </c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3"/>
      <c r="AC32" s="221" t="s">
        <v>25</v>
      </c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3"/>
      <c r="AQ32" s="221" t="s">
        <v>25</v>
      </c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3"/>
      <c r="BE32" s="221" t="s">
        <v>25</v>
      </c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3"/>
      <c r="BS32" s="221" t="s">
        <v>25</v>
      </c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3"/>
      <c r="CG32" s="130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2"/>
      <c r="DJ32" s="130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2"/>
      <c r="DV32" s="65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7"/>
      <c r="EH32" s="65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7"/>
      <c r="ET32" s="65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7"/>
    </row>
    <row r="33" spans="1:161" s="21" customFormat="1" ht="12.75">
      <c r="A33" s="68">
        <v>1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70"/>
      <c r="O33" s="68">
        <v>2</v>
      </c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70"/>
      <c r="BE33" s="68">
        <v>3</v>
      </c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70"/>
      <c r="CG33" s="68">
        <v>4</v>
      </c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70"/>
      <c r="DJ33" s="68">
        <v>5</v>
      </c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70"/>
      <c r="DV33" s="68">
        <v>6</v>
      </c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70"/>
      <c r="EH33" s="68">
        <v>7</v>
      </c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70"/>
      <c r="ET33" s="68">
        <v>8</v>
      </c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70"/>
    </row>
    <row r="34" spans="1:161" s="3" customFormat="1" ht="12.75">
      <c r="A34" s="239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1"/>
      <c r="O34" s="117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9"/>
      <c r="BE34" s="117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9"/>
      <c r="CG34" s="230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2"/>
      <c r="DJ34" s="135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7"/>
      <c r="DV34" s="217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9"/>
      <c r="EH34" s="217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9"/>
      <c r="ET34" s="217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9"/>
    </row>
    <row r="35" spans="1:161" s="3" customFormat="1" ht="12.75">
      <c r="A35" s="242"/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4"/>
      <c r="O35" s="236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37"/>
      <c r="BE35" s="236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37"/>
      <c r="CG35" s="230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2"/>
      <c r="DJ35" s="90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2"/>
      <c r="DV35" s="217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9"/>
      <c r="EH35" s="217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9"/>
      <c r="ET35" s="217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9"/>
    </row>
    <row r="36" spans="1:161" s="3" customFormat="1" ht="12.75">
      <c r="A36" s="245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7"/>
      <c r="O36" s="217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9"/>
      <c r="BE36" s="217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9"/>
      <c r="CG36" s="230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2"/>
      <c r="DJ36" s="135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7"/>
      <c r="DV36" s="217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9"/>
      <c r="EH36" s="217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9"/>
      <c r="ET36" s="217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9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05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7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70" t="s">
        <v>91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/>
      <c r="FB41" s="170"/>
      <c r="FC41" s="170"/>
      <c r="FD41" s="170"/>
      <c r="FE41" s="170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15" t="s">
        <v>79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06" t="s">
        <v>140</v>
      </c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6"/>
      <c r="EK43" s="206"/>
      <c r="EL43" s="206"/>
      <c r="EM43" s="206"/>
      <c r="EN43" s="206"/>
      <c r="EO43" s="206"/>
      <c r="EP43" s="206"/>
      <c r="EQ43" s="206"/>
      <c r="ER43" s="206"/>
      <c r="ES43" s="206"/>
      <c r="ET43" s="206"/>
      <c r="EU43" s="206"/>
      <c r="EV43" s="206"/>
      <c r="EW43" s="206"/>
      <c r="EX43" s="206"/>
      <c r="EY43" s="206"/>
      <c r="EZ43" s="206"/>
      <c r="FA43" s="206"/>
      <c r="FB43" s="206"/>
      <c r="FC43" s="206"/>
      <c r="FD43" s="206"/>
      <c r="FE43" s="206"/>
    </row>
    <row r="44" spans="1:161" s="28" customFormat="1" ht="15">
      <c r="A44" s="206" t="s">
        <v>141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6"/>
      <c r="EK44" s="206"/>
      <c r="EL44" s="206"/>
      <c r="EM44" s="206"/>
      <c r="EN44" s="206"/>
      <c r="EO44" s="206"/>
      <c r="EP44" s="206"/>
      <c r="EQ44" s="206"/>
      <c r="ER44" s="206"/>
      <c r="ES44" s="206"/>
      <c r="ET44" s="206"/>
      <c r="EU44" s="206"/>
      <c r="EV44" s="206"/>
      <c r="EW44" s="206"/>
      <c r="EX44" s="206"/>
      <c r="EY44" s="206"/>
      <c r="EZ44" s="206"/>
      <c r="FA44" s="206"/>
      <c r="FB44" s="206"/>
      <c r="FC44" s="206"/>
      <c r="FD44" s="206"/>
      <c r="FE44" s="206"/>
    </row>
    <row r="45" spans="1:161" s="28" customFormat="1" ht="15">
      <c r="A45" s="216" t="s">
        <v>142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  <c r="DM45" s="216"/>
      <c r="DN45" s="216"/>
      <c r="DO45" s="216"/>
      <c r="DP45" s="216"/>
      <c r="DQ45" s="216"/>
      <c r="DR45" s="216"/>
      <c r="DS45" s="216"/>
      <c r="DT45" s="216"/>
      <c r="DU45" s="216"/>
      <c r="DV45" s="216"/>
      <c r="DW45" s="216"/>
      <c r="DX45" s="216"/>
      <c r="DY45" s="216"/>
      <c r="DZ45" s="216"/>
      <c r="EA45" s="216"/>
      <c r="EB45" s="216"/>
      <c r="EC45" s="216"/>
      <c r="ED45" s="216"/>
      <c r="EE45" s="216"/>
      <c r="EF45" s="216"/>
      <c r="EG45" s="216"/>
      <c r="EH45" s="216"/>
      <c r="EI45" s="216"/>
      <c r="EJ45" s="216"/>
      <c r="EK45" s="216"/>
      <c r="EL45" s="216"/>
      <c r="EM45" s="216"/>
      <c r="EN45" s="216"/>
      <c r="EO45" s="216"/>
      <c r="EP45" s="216"/>
      <c r="EQ45" s="216"/>
      <c r="ER45" s="216"/>
      <c r="ES45" s="216"/>
      <c r="ET45" s="216"/>
      <c r="EU45" s="216"/>
      <c r="EV45" s="216"/>
      <c r="EW45" s="216"/>
      <c r="EX45" s="216"/>
      <c r="EY45" s="216"/>
      <c r="EZ45" s="216"/>
      <c r="FA45" s="216"/>
      <c r="FB45" s="216"/>
      <c r="FC45" s="216"/>
      <c r="FD45" s="216"/>
      <c r="FE45" s="216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15" t="s">
        <v>80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06" t="s">
        <v>143</v>
      </c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  <c r="EJ47" s="206"/>
      <c r="EK47" s="206"/>
      <c r="EL47" s="206"/>
      <c r="EM47" s="206"/>
      <c r="EN47" s="206"/>
      <c r="EO47" s="206"/>
      <c r="EP47" s="206"/>
      <c r="EQ47" s="206"/>
      <c r="ER47" s="206"/>
      <c r="ES47" s="206"/>
      <c r="ET47" s="206"/>
      <c r="EU47" s="206"/>
      <c r="EV47" s="206"/>
      <c r="EW47" s="206"/>
      <c r="EX47" s="206"/>
      <c r="EY47" s="206"/>
      <c r="EZ47" s="206"/>
      <c r="FA47" s="206"/>
      <c r="FB47" s="206"/>
      <c r="FC47" s="206"/>
      <c r="FD47" s="206"/>
      <c r="FE47" s="206"/>
    </row>
    <row r="48" spans="1:161" s="28" customFormat="1" ht="15">
      <c r="A48" s="206" t="s">
        <v>144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206"/>
      <c r="DX48" s="206"/>
      <c r="DY48" s="206"/>
      <c r="DZ48" s="206"/>
      <c r="EA48" s="206"/>
      <c r="EB48" s="206"/>
      <c r="EC48" s="206"/>
      <c r="ED48" s="206"/>
      <c r="EE48" s="206"/>
      <c r="EF48" s="206"/>
      <c r="EG48" s="206"/>
      <c r="EH48" s="206"/>
      <c r="EI48" s="206"/>
      <c r="EJ48" s="206"/>
      <c r="EK48" s="206"/>
      <c r="EL48" s="206"/>
      <c r="EM48" s="206"/>
      <c r="EN48" s="206"/>
      <c r="EO48" s="206"/>
      <c r="EP48" s="206"/>
      <c r="EQ48" s="206"/>
      <c r="ER48" s="206"/>
      <c r="ES48" s="206"/>
      <c r="ET48" s="206"/>
      <c r="EU48" s="206"/>
      <c r="EV48" s="206"/>
      <c r="EW48" s="206"/>
      <c r="EX48" s="206"/>
      <c r="EY48" s="206"/>
      <c r="EZ48" s="206"/>
      <c r="FA48" s="206"/>
      <c r="FB48" s="206"/>
      <c r="FC48" s="206"/>
      <c r="FD48" s="206"/>
      <c r="FE48" s="206"/>
    </row>
    <row r="49" spans="1:161" s="28" customFormat="1" ht="15">
      <c r="A49" s="206" t="s">
        <v>145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06"/>
      <c r="EK49" s="206"/>
      <c r="EL49" s="206"/>
      <c r="EM49" s="206"/>
      <c r="EN49" s="206"/>
      <c r="EO49" s="206"/>
      <c r="EP49" s="206"/>
      <c r="EQ49" s="206"/>
      <c r="ER49" s="206"/>
      <c r="ES49" s="206"/>
      <c r="ET49" s="206"/>
      <c r="EU49" s="206"/>
      <c r="EV49" s="206"/>
      <c r="EW49" s="206"/>
      <c r="EX49" s="206"/>
      <c r="EY49" s="206"/>
      <c r="EZ49" s="206"/>
      <c r="FA49" s="206"/>
      <c r="FB49" s="206"/>
      <c r="FC49" s="206"/>
      <c r="FD49" s="206"/>
      <c r="FE49" s="206"/>
    </row>
    <row r="50" spans="1:161" s="28" customFormat="1" ht="15">
      <c r="A50" s="206" t="s">
        <v>146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206"/>
      <c r="DJ50" s="206"/>
      <c r="DK50" s="206"/>
      <c r="DL50" s="206"/>
      <c r="DM50" s="206"/>
      <c r="DN50" s="206"/>
      <c r="DO50" s="206"/>
      <c r="DP50" s="206"/>
      <c r="DQ50" s="206"/>
      <c r="DR50" s="206"/>
      <c r="DS50" s="206"/>
      <c r="DT50" s="206"/>
      <c r="DU50" s="206"/>
      <c r="DV50" s="206"/>
      <c r="DW50" s="206"/>
      <c r="DX50" s="206"/>
      <c r="DY50" s="206"/>
      <c r="DZ50" s="206"/>
      <c r="EA50" s="206"/>
      <c r="EB50" s="206"/>
      <c r="EC50" s="206"/>
      <c r="ED50" s="206"/>
      <c r="EE50" s="206"/>
      <c r="EF50" s="206"/>
      <c r="EG50" s="206"/>
      <c r="EH50" s="206"/>
      <c r="EI50" s="206"/>
      <c r="EJ50" s="206"/>
      <c r="EK50" s="206"/>
      <c r="EL50" s="206"/>
      <c r="EM50" s="206"/>
      <c r="EN50" s="206"/>
      <c r="EO50" s="206"/>
      <c r="EP50" s="206"/>
      <c r="EQ50" s="206"/>
      <c r="ER50" s="206"/>
      <c r="ES50" s="206"/>
      <c r="ET50" s="206"/>
      <c r="EU50" s="206"/>
      <c r="EV50" s="206"/>
      <c r="EW50" s="206"/>
      <c r="EX50" s="206"/>
      <c r="EY50" s="206"/>
      <c r="EZ50" s="206"/>
      <c r="FA50" s="206"/>
      <c r="FB50" s="206"/>
      <c r="FC50" s="206"/>
      <c r="FD50" s="206"/>
      <c r="FE50" s="206"/>
    </row>
    <row r="51" spans="1:161" s="28" customFormat="1" ht="15">
      <c r="A51" s="206" t="s">
        <v>147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  <c r="BZ51" s="206"/>
      <c r="CA51" s="206"/>
      <c r="CB51" s="206"/>
      <c r="CC51" s="206"/>
      <c r="CD51" s="206"/>
      <c r="CE51" s="206"/>
      <c r="CF51" s="206"/>
      <c r="CG51" s="206"/>
      <c r="CH51" s="206"/>
      <c r="CI51" s="206"/>
      <c r="CJ51" s="206"/>
      <c r="CK51" s="206"/>
      <c r="CL51" s="206"/>
      <c r="CM51" s="206"/>
      <c r="CN51" s="206"/>
      <c r="CO51" s="206"/>
      <c r="CP51" s="206"/>
      <c r="CQ51" s="206"/>
      <c r="CR51" s="206"/>
      <c r="CS51" s="206"/>
      <c r="CT51" s="206"/>
      <c r="CU51" s="206"/>
      <c r="CV51" s="206"/>
      <c r="CW51" s="206"/>
      <c r="CX51" s="206"/>
      <c r="CY51" s="206"/>
      <c r="CZ51" s="206"/>
      <c r="DA51" s="206"/>
      <c r="DB51" s="206"/>
      <c r="DC51" s="206"/>
      <c r="DD51" s="206"/>
      <c r="DE51" s="206"/>
      <c r="DF51" s="206"/>
      <c r="DG51" s="206"/>
      <c r="DH51" s="206"/>
      <c r="DI51" s="206"/>
      <c r="DJ51" s="206"/>
      <c r="DK51" s="206"/>
      <c r="DL51" s="206"/>
      <c r="DM51" s="206"/>
      <c r="DN51" s="206"/>
      <c r="DO51" s="206"/>
      <c r="DP51" s="206"/>
      <c r="DQ51" s="206"/>
      <c r="DR51" s="206"/>
      <c r="DS51" s="206"/>
      <c r="DT51" s="206"/>
      <c r="DU51" s="206"/>
      <c r="DV51" s="206"/>
      <c r="DW51" s="206"/>
      <c r="DX51" s="206"/>
      <c r="DY51" s="206"/>
      <c r="DZ51" s="206"/>
      <c r="EA51" s="206"/>
      <c r="EB51" s="206"/>
      <c r="EC51" s="206"/>
      <c r="ED51" s="206"/>
      <c r="EE51" s="206"/>
      <c r="EF51" s="206"/>
      <c r="EG51" s="206"/>
      <c r="EH51" s="206"/>
      <c r="EI51" s="206"/>
      <c r="EJ51" s="206"/>
      <c r="EK51" s="206"/>
      <c r="EL51" s="206"/>
      <c r="EM51" s="206"/>
      <c r="EN51" s="206"/>
      <c r="EO51" s="206"/>
      <c r="EP51" s="206"/>
      <c r="EQ51" s="206"/>
      <c r="ER51" s="206"/>
      <c r="ES51" s="206"/>
      <c r="ET51" s="206"/>
      <c r="EU51" s="206"/>
      <c r="EV51" s="206"/>
      <c r="EW51" s="206"/>
      <c r="EX51" s="206"/>
      <c r="EY51" s="206"/>
      <c r="EZ51" s="206"/>
      <c r="FA51" s="206"/>
      <c r="FB51" s="206"/>
      <c r="FC51" s="206"/>
      <c r="FD51" s="206"/>
      <c r="FE51" s="206"/>
    </row>
    <row r="52" spans="1:161" s="28" customFormat="1" ht="15">
      <c r="A52" s="206" t="s">
        <v>148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  <c r="DH52" s="206"/>
      <c r="DI52" s="206"/>
      <c r="DJ52" s="206"/>
      <c r="DK52" s="206"/>
      <c r="DL52" s="206"/>
      <c r="DM52" s="206"/>
      <c r="DN52" s="206"/>
      <c r="DO52" s="206"/>
      <c r="DP52" s="206"/>
      <c r="DQ52" s="206"/>
      <c r="DR52" s="206"/>
      <c r="DS52" s="206"/>
      <c r="DT52" s="206"/>
      <c r="DU52" s="206"/>
      <c r="DV52" s="206"/>
      <c r="DW52" s="206"/>
      <c r="DX52" s="206"/>
      <c r="DY52" s="206"/>
      <c r="DZ52" s="206"/>
      <c r="EA52" s="206"/>
      <c r="EB52" s="206"/>
      <c r="EC52" s="206"/>
      <c r="ED52" s="206"/>
      <c r="EE52" s="206"/>
      <c r="EF52" s="206"/>
      <c r="EG52" s="206"/>
      <c r="EH52" s="206"/>
      <c r="EI52" s="206"/>
      <c r="EJ52" s="206"/>
      <c r="EK52" s="206"/>
      <c r="EL52" s="206"/>
      <c r="EM52" s="206"/>
      <c r="EN52" s="206"/>
      <c r="EO52" s="206"/>
      <c r="EP52" s="206"/>
      <c r="EQ52" s="206"/>
      <c r="ER52" s="206"/>
      <c r="ES52" s="206"/>
      <c r="ET52" s="206"/>
      <c r="EU52" s="206"/>
      <c r="EV52" s="206"/>
      <c r="EW52" s="206"/>
      <c r="EX52" s="206"/>
      <c r="EY52" s="206"/>
      <c r="EZ52" s="206"/>
      <c r="FA52" s="206"/>
      <c r="FB52" s="206"/>
      <c r="FC52" s="206"/>
      <c r="FD52" s="206"/>
      <c r="FE52" s="206"/>
    </row>
    <row r="53" spans="1:161" s="28" customFormat="1" ht="15">
      <c r="A53" s="206" t="s">
        <v>149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6"/>
      <c r="DG53" s="206"/>
      <c r="DH53" s="206"/>
      <c r="DI53" s="206"/>
      <c r="DJ53" s="206"/>
      <c r="DK53" s="206"/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206"/>
      <c r="DX53" s="206"/>
      <c r="DY53" s="206"/>
      <c r="DZ53" s="206"/>
      <c r="EA53" s="206"/>
      <c r="EB53" s="206"/>
      <c r="EC53" s="206"/>
      <c r="ED53" s="206"/>
      <c r="EE53" s="206"/>
      <c r="EF53" s="206"/>
      <c r="EG53" s="206"/>
      <c r="EH53" s="206"/>
      <c r="EI53" s="206"/>
      <c r="EJ53" s="206"/>
      <c r="EK53" s="206"/>
      <c r="EL53" s="206"/>
      <c r="EM53" s="206"/>
      <c r="EN53" s="206"/>
      <c r="EO53" s="206"/>
      <c r="EP53" s="206"/>
      <c r="EQ53" s="206"/>
      <c r="ER53" s="206"/>
      <c r="ES53" s="206"/>
      <c r="ET53" s="206"/>
      <c r="EU53" s="206"/>
      <c r="EV53" s="206"/>
      <c r="EW53" s="206"/>
      <c r="EX53" s="206"/>
      <c r="EY53" s="206"/>
      <c r="EZ53" s="206"/>
      <c r="FA53" s="206"/>
      <c r="FB53" s="206"/>
      <c r="FC53" s="206"/>
      <c r="FD53" s="206"/>
      <c r="FE53" s="206"/>
    </row>
    <row r="54" spans="1:161" s="28" customFormat="1" ht="15">
      <c r="A54" s="206" t="s">
        <v>150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6"/>
      <c r="CP54" s="206"/>
      <c r="CQ54" s="206"/>
      <c r="CR54" s="206"/>
      <c r="CS54" s="206"/>
      <c r="CT54" s="206"/>
      <c r="CU54" s="206"/>
      <c r="CV54" s="206"/>
      <c r="CW54" s="206"/>
      <c r="CX54" s="206"/>
      <c r="CY54" s="206"/>
      <c r="CZ54" s="206"/>
      <c r="DA54" s="206"/>
      <c r="DB54" s="206"/>
      <c r="DC54" s="206"/>
      <c r="DD54" s="206"/>
      <c r="DE54" s="206"/>
      <c r="DF54" s="206"/>
      <c r="DG54" s="206"/>
      <c r="DH54" s="206"/>
      <c r="DI54" s="206"/>
      <c r="DJ54" s="206"/>
      <c r="DK54" s="206"/>
      <c r="DL54" s="206"/>
      <c r="DM54" s="206"/>
      <c r="DN54" s="206"/>
      <c r="DO54" s="206"/>
      <c r="DP54" s="206"/>
      <c r="DQ54" s="206"/>
      <c r="DR54" s="206"/>
      <c r="DS54" s="206"/>
      <c r="DT54" s="206"/>
      <c r="DU54" s="206"/>
      <c r="DV54" s="206"/>
      <c r="DW54" s="206"/>
      <c r="DX54" s="206"/>
      <c r="DY54" s="206"/>
      <c r="DZ54" s="206"/>
      <c r="EA54" s="206"/>
      <c r="EB54" s="206"/>
      <c r="EC54" s="206"/>
      <c r="ED54" s="206"/>
      <c r="EE54" s="206"/>
      <c r="EF54" s="206"/>
      <c r="EG54" s="206"/>
      <c r="EH54" s="206"/>
      <c r="EI54" s="206"/>
      <c r="EJ54" s="206"/>
      <c r="EK54" s="206"/>
      <c r="EL54" s="206"/>
      <c r="EM54" s="206"/>
      <c r="EN54" s="206"/>
      <c r="EO54" s="206"/>
      <c r="EP54" s="206"/>
      <c r="EQ54" s="206"/>
      <c r="ER54" s="206"/>
      <c r="ES54" s="206"/>
      <c r="ET54" s="206"/>
      <c r="EU54" s="206"/>
      <c r="EV54" s="206"/>
      <c r="EW54" s="206"/>
      <c r="EX54" s="206"/>
      <c r="EY54" s="206"/>
      <c r="EZ54" s="206"/>
      <c r="FA54" s="206"/>
      <c r="FB54" s="206"/>
      <c r="FC54" s="206"/>
      <c r="FD54" s="206"/>
      <c r="FE54" s="206"/>
    </row>
    <row r="55" spans="1:161" s="28" customFormat="1" ht="15">
      <c r="A55" s="206" t="s">
        <v>151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6"/>
      <c r="DE55" s="206"/>
      <c r="DF55" s="206"/>
      <c r="DG55" s="206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  <c r="DR55" s="206"/>
      <c r="DS55" s="206"/>
      <c r="DT55" s="206"/>
      <c r="DU55" s="206"/>
      <c r="DV55" s="206"/>
      <c r="DW55" s="206"/>
      <c r="DX55" s="206"/>
      <c r="DY55" s="206"/>
      <c r="DZ55" s="206"/>
      <c r="EA55" s="206"/>
      <c r="EB55" s="206"/>
      <c r="EC55" s="206"/>
      <c r="ED55" s="206"/>
      <c r="EE55" s="206"/>
      <c r="EF55" s="206"/>
      <c r="EG55" s="206"/>
      <c r="EH55" s="206"/>
      <c r="EI55" s="206"/>
      <c r="EJ55" s="206"/>
      <c r="EK55" s="206"/>
      <c r="EL55" s="206"/>
      <c r="EM55" s="206"/>
      <c r="EN55" s="206"/>
      <c r="EO55" s="206"/>
      <c r="EP55" s="206"/>
      <c r="EQ55" s="206"/>
      <c r="ER55" s="206"/>
      <c r="ES55" s="206"/>
      <c r="ET55" s="206"/>
      <c r="EU55" s="206"/>
      <c r="EV55" s="206"/>
      <c r="EW55" s="206"/>
      <c r="EX55" s="206"/>
      <c r="EY55" s="206"/>
      <c r="EZ55" s="206"/>
      <c r="FA55" s="206"/>
      <c r="FB55" s="206"/>
      <c r="FC55" s="206"/>
      <c r="FD55" s="206"/>
      <c r="FE55" s="206"/>
    </row>
    <row r="56" spans="1:161" s="28" customFormat="1" ht="15">
      <c r="A56" s="206" t="s">
        <v>152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6"/>
      <c r="CN56" s="206"/>
      <c r="CO56" s="206"/>
      <c r="CP56" s="206"/>
      <c r="CQ56" s="206"/>
      <c r="CR56" s="206"/>
      <c r="CS56" s="206"/>
      <c r="CT56" s="206"/>
      <c r="CU56" s="206"/>
      <c r="CV56" s="206"/>
      <c r="CW56" s="206"/>
      <c r="CX56" s="206"/>
      <c r="CY56" s="206"/>
      <c r="CZ56" s="206"/>
      <c r="DA56" s="206"/>
      <c r="DB56" s="206"/>
      <c r="DC56" s="206"/>
      <c r="DD56" s="206"/>
      <c r="DE56" s="206"/>
      <c r="DF56" s="206"/>
      <c r="DG56" s="206"/>
      <c r="DH56" s="206"/>
      <c r="DI56" s="206"/>
      <c r="DJ56" s="206"/>
      <c r="DK56" s="206"/>
      <c r="DL56" s="206"/>
      <c r="DM56" s="206"/>
      <c r="DN56" s="206"/>
      <c r="DO56" s="206"/>
      <c r="DP56" s="206"/>
      <c r="DQ56" s="206"/>
      <c r="DR56" s="206"/>
      <c r="DS56" s="206"/>
      <c r="DT56" s="206"/>
      <c r="DU56" s="206"/>
      <c r="DV56" s="206"/>
      <c r="DW56" s="206"/>
      <c r="DX56" s="206"/>
      <c r="DY56" s="206"/>
      <c r="DZ56" s="206"/>
      <c r="EA56" s="206"/>
      <c r="EB56" s="206"/>
      <c r="EC56" s="206"/>
      <c r="ED56" s="206"/>
      <c r="EE56" s="206"/>
      <c r="EF56" s="206"/>
      <c r="EG56" s="206"/>
      <c r="EH56" s="206"/>
      <c r="EI56" s="206"/>
      <c r="EJ56" s="206"/>
      <c r="EK56" s="206"/>
      <c r="EL56" s="206"/>
      <c r="EM56" s="206"/>
      <c r="EN56" s="206"/>
      <c r="EO56" s="206"/>
      <c r="EP56" s="206"/>
      <c r="EQ56" s="206"/>
      <c r="ER56" s="206"/>
      <c r="ES56" s="206"/>
      <c r="ET56" s="206"/>
      <c r="EU56" s="206"/>
      <c r="EV56" s="206"/>
      <c r="EW56" s="206"/>
      <c r="EX56" s="206"/>
      <c r="EY56" s="206"/>
      <c r="EZ56" s="206"/>
      <c r="FA56" s="206"/>
      <c r="FB56" s="206"/>
      <c r="FC56" s="206"/>
      <c r="FD56" s="206"/>
      <c r="FE56" s="206"/>
    </row>
    <row r="57" spans="1:161" s="28" customFormat="1" ht="15">
      <c r="A57" s="206" t="s">
        <v>156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6"/>
      <c r="CO57" s="206"/>
      <c r="CP57" s="206"/>
      <c r="CQ57" s="206"/>
      <c r="CR57" s="206"/>
      <c r="CS57" s="206"/>
      <c r="CT57" s="206"/>
      <c r="CU57" s="206"/>
      <c r="CV57" s="206"/>
      <c r="CW57" s="206"/>
      <c r="CX57" s="206"/>
      <c r="CY57" s="206"/>
      <c r="CZ57" s="206"/>
      <c r="DA57" s="206"/>
      <c r="DB57" s="206"/>
      <c r="DC57" s="206"/>
      <c r="DD57" s="206"/>
      <c r="DE57" s="206"/>
      <c r="DF57" s="206"/>
      <c r="DG57" s="206"/>
      <c r="DH57" s="206"/>
      <c r="DI57" s="206"/>
      <c r="DJ57" s="206"/>
      <c r="DK57" s="206"/>
      <c r="DL57" s="206"/>
      <c r="DM57" s="206"/>
      <c r="DN57" s="206"/>
      <c r="DO57" s="206"/>
      <c r="DP57" s="206"/>
      <c r="DQ57" s="206"/>
      <c r="DR57" s="206"/>
      <c r="DS57" s="206"/>
      <c r="DT57" s="206"/>
      <c r="DU57" s="206"/>
      <c r="DV57" s="206"/>
      <c r="DW57" s="206"/>
      <c r="DX57" s="206"/>
      <c r="DY57" s="206"/>
      <c r="DZ57" s="206"/>
      <c r="EA57" s="206"/>
      <c r="EB57" s="206"/>
      <c r="EC57" s="206"/>
      <c r="ED57" s="206"/>
      <c r="EE57" s="206"/>
      <c r="EF57" s="206"/>
      <c r="EG57" s="206"/>
      <c r="EH57" s="206"/>
      <c r="EI57" s="206"/>
      <c r="EJ57" s="206"/>
      <c r="EK57" s="206"/>
      <c r="EL57" s="206"/>
      <c r="EM57" s="206"/>
      <c r="EN57" s="206"/>
      <c r="EO57" s="206"/>
      <c r="EP57" s="206"/>
      <c r="EQ57" s="206"/>
      <c r="ER57" s="206"/>
      <c r="ES57" s="206"/>
      <c r="ET57" s="206"/>
      <c r="EU57" s="206"/>
      <c r="EV57" s="206"/>
      <c r="EW57" s="206"/>
      <c r="EX57" s="206"/>
      <c r="EY57" s="206"/>
      <c r="EZ57" s="206"/>
      <c r="FA57" s="206"/>
      <c r="FB57" s="206"/>
      <c r="FC57" s="206"/>
      <c r="FD57" s="206"/>
      <c r="FE57" s="206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85" t="s">
        <v>57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 t="s">
        <v>35</v>
      </c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 t="s">
        <v>82</v>
      </c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</row>
    <row r="62" spans="1:161" s="2" customFormat="1" ht="14.25" customHeight="1">
      <c r="A62" s="86">
        <v>1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100" t="s">
        <v>48</v>
      </c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1">
        <v>3</v>
      </c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</row>
    <row r="63" spans="1:161" s="2" customFormat="1" ht="69.75" customHeight="1">
      <c r="A63" s="209" t="s">
        <v>157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1"/>
      <c r="BC63" s="120" t="s">
        <v>158</v>
      </c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  <c r="DE63" s="120" t="s">
        <v>159</v>
      </c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2"/>
    </row>
    <row r="64" spans="1:161" s="2" customFormat="1" ht="27" customHeight="1">
      <c r="A64" s="209" t="s">
        <v>178</v>
      </c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1"/>
      <c r="BC64" s="120" t="s">
        <v>160</v>
      </c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2"/>
      <c r="DE64" s="120" t="s">
        <v>104</v>
      </c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2"/>
    </row>
    <row r="65" spans="1:161" s="2" customFormat="1" ht="27" customHeight="1">
      <c r="A65" s="257" t="s">
        <v>166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9"/>
      <c r="BC65" s="120" t="s">
        <v>167</v>
      </c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  <c r="DE65" s="120" t="s">
        <v>104</v>
      </c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2"/>
    </row>
    <row r="66" spans="1:161" s="2" customFormat="1" ht="41.25" customHeight="1">
      <c r="A66" s="209" t="s">
        <v>168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1"/>
      <c r="BC66" s="120" t="s">
        <v>169</v>
      </c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2"/>
      <c r="DE66" s="120" t="s">
        <v>104</v>
      </c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2"/>
    </row>
    <row r="67" spans="1:161" s="2" customFormat="1" ht="41.25" customHeight="1">
      <c r="A67" s="209" t="s">
        <v>171</v>
      </c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1"/>
      <c r="BC67" s="120" t="s">
        <v>169</v>
      </c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  <c r="DE67" s="120" t="s">
        <v>104</v>
      </c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2"/>
    </row>
    <row r="68" spans="1:161" s="2" customFormat="1" ht="41.25" customHeight="1">
      <c r="A68" s="266" t="s">
        <v>209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8"/>
      <c r="BC68" s="120" t="s">
        <v>169</v>
      </c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2"/>
      <c r="DE68" s="120" t="s">
        <v>104</v>
      </c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2"/>
    </row>
    <row r="69" spans="1:161" s="2" customFormat="1" ht="28.5" customHeight="1">
      <c r="A69" s="209" t="s">
        <v>170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1"/>
      <c r="BC69" s="120" t="s">
        <v>169</v>
      </c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  <c r="DE69" s="120" t="s">
        <v>104</v>
      </c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2"/>
    </row>
    <row r="70" spans="1:161" s="2" customFormat="1" ht="13.5">
      <c r="A70" s="254" t="s">
        <v>172</v>
      </c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6"/>
      <c r="BC70" s="120" t="s">
        <v>173</v>
      </c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2"/>
      <c r="DE70" s="73" t="s">
        <v>181</v>
      </c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5"/>
    </row>
    <row r="71" spans="1:161" s="2" customFormat="1" ht="13.5">
      <c r="A71" s="254" t="s">
        <v>174</v>
      </c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6"/>
      <c r="BC71" s="120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  <c r="DE71" s="260"/>
      <c r="DF71" s="261"/>
      <c r="DG71" s="261"/>
      <c r="DH71" s="261"/>
      <c r="DI71" s="261"/>
      <c r="DJ71" s="261"/>
      <c r="DK71" s="261"/>
      <c r="DL71" s="261"/>
      <c r="DM71" s="261"/>
      <c r="DN71" s="261"/>
      <c r="DO71" s="261"/>
      <c r="DP71" s="261"/>
      <c r="DQ71" s="261"/>
      <c r="DR71" s="261"/>
      <c r="DS71" s="261"/>
      <c r="DT71" s="261"/>
      <c r="DU71" s="261"/>
      <c r="DV71" s="261"/>
      <c r="DW71" s="261"/>
      <c r="DX71" s="261"/>
      <c r="DY71" s="261"/>
      <c r="DZ71" s="261"/>
      <c r="EA71" s="261"/>
      <c r="EB71" s="261"/>
      <c r="EC71" s="261"/>
      <c r="ED71" s="261"/>
      <c r="EE71" s="261"/>
      <c r="EF71" s="261"/>
      <c r="EG71" s="261"/>
      <c r="EH71" s="261"/>
      <c r="EI71" s="261"/>
      <c r="EJ71" s="261"/>
      <c r="EK71" s="261"/>
      <c r="EL71" s="261"/>
      <c r="EM71" s="261"/>
      <c r="EN71" s="261"/>
      <c r="EO71" s="261"/>
      <c r="EP71" s="261"/>
      <c r="EQ71" s="261"/>
      <c r="ER71" s="261"/>
      <c r="ES71" s="261"/>
      <c r="ET71" s="261"/>
      <c r="EU71" s="261"/>
      <c r="EV71" s="261"/>
      <c r="EW71" s="261"/>
      <c r="EX71" s="261"/>
      <c r="EY71" s="261"/>
      <c r="EZ71" s="261"/>
      <c r="FA71" s="261"/>
      <c r="FB71" s="261"/>
      <c r="FC71" s="261"/>
      <c r="FD71" s="261"/>
      <c r="FE71" s="262"/>
    </row>
    <row r="72" spans="1:161" s="2" customFormat="1" ht="27.75" customHeight="1">
      <c r="A72" s="250" t="s">
        <v>175</v>
      </c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1"/>
      <c r="BB72" s="252"/>
      <c r="BC72" s="120" t="s">
        <v>179</v>
      </c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2"/>
      <c r="DE72" s="260"/>
      <c r="DF72" s="261"/>
      <c r="DG72" s="261"/>
      <c r="DH72" s="261"/>
      <c r="DI72" s="261"/>
      <c r="DJ72" s="261"/>
      <c r="DK72" s="261"/>
      <c r="DL72" s="261"/>
      <c r="DM72" s="261"/>
      <c r="DN72" s="261"/>
      <c r="DO72" s="261"/>
      <c r="DP72" s="261"/>
      <c r="DQ72" s="261"/>
      <c r="DR72" s="261"/>
      <c r="DS72" s="261"/>
      <c r="DT72" s="261"/>
      <c r="DU72" s="261"/>
      <c r="DV72" s="261"/>
      <c r="DW72" s="261"/>
      <c r="DX72" s="261"/>
      <c r="DY72" s="261"/>
      <c r="DZ72" s="261"/>
      <c r="EA72" s="261"/>
      <c r="EB72" s="261"/>
      <c r="EC72" s="261"/>
      <c r="ED72" s="261"/>
      <c r="EE72" s="261"/>
      <c r="EF72" s="261"/>
      <c r="EG72" s="261"/>
      <c r="EH72" s="261"/>
      <c r="EI72" s="261"/>
      <c r="EJ72" s="261"/>
      <c r="EK72" s="261"/>
      <c r="EL72" s="261"/>
      <c r="EM72" s="261"/>
      <c r="EN72" s="261"/>
      <c r="EO72" s="261"/>
      <c r="EP72" s="261"/>
      <c r="EQ72" s="261"/>
      <c r="ER72" s="261"/>
      <c r="ES72" s="261"/>
      <c r="ET72" s="261"/>
      <c r="EU72" s="261"/>
      <c r="EV72" s="261"/>
      <c r="EW72" s="261"/>
      <c r="EX72" s="261"/>
      <c r="EY72" s="261"/>
      <c r="EZ72" s="261"/>
      <c r="FA72" s="261"/>
      <c r="FB72" s="261"/>
      <c r="FC72" s="261"/>
      <c r="FD72" s="261"/>
      <c r="FE72" s="262"/>
    </row>
    <row r="73" spans="1:161" s="2" customFormat="1" ht="27" customHeight="1">
      <c r="A73" s="250" t="s">
        <v>176</v>
      </c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  <c r="BB73" s="252"/>
      <c r="BC73" s="120" t="s">
        <v>158</v>
      </c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  <c r="DE73" s="260"/>
      <c r="DF73" s="261"/>
      <c r="DG73" s="261"/>
      <c r="DH73" s="261"/>
      <c r="DI73" s="261"/>
      <c r="DJ73" s="261"/>
      <c r="DK73" s="261"/>
      <c r="DL73" s="261"/>
      <c r="DM73" s="261"/>
      <c r="DN73" s="261"/>
      <c r="DO73" s="261"/>
      <c r="DP73" s="261"/>
      <c r="DQ73" s="261"/>
      <c r="DR73" s="261"/>
      <c r="DS73" s="261"/>
      <c r="DT73" s="261"/>
      <c r="DU73" s="261"/>
      <c r="DV73" s="261"/>
      <c r="DW73" s="261"/>
      <c r="DX73" s="261"/>
      <c r="DY73" s="261"/>
      <c r="DZ73" s="261"/>
      <c r="EA73" s="261"/>
      <c r="EB73" s="261"/>
      <c r="EC73" s="261"/>
      <c r="ED73" s="261"/>
      <c r="EE73" s="261"/>
      <c r="EF73" s="261"/>
      <c r="EG73" s="261"/>
      <c r="EH73" s="261"/>
      <c r="EI73" s="261"/>
      <c r="EJ73" s="261"/>
      <c r="EK73" s="261"/>
      <c r="EL73" s="261"/>
      <c r="EM73" s="261"/>
      <c r="EN73" s="261"/>
      <c r="EO73" s="261"/>
      <c r="EP73" s="261"/>
      <c r="EQ73" s="261"/>
      <c r="ER73" s="261"/>
      <c r="ES73" s="261"/>
      <c r="ET73" s="261"/>
      <c r="EU73" s="261"/>
      <c r="EV73" s="261"/>
      <c r="EW73" s="261"/>
      <c r="EX73" s="261"/>
      <c r="EY73" s="261"/>
      <c r="EZ73" s="261"/>
      <c r="FA73" s="261"/>
      <c r="FB73" s="261"/>
      <c r="FC73" s="261"/>
      <c r="FD73" s="261"/>
      <c r="FE73" s="262"/>
    </row>
    <row r="74" spans="1:161" s="2" customFormat="1" ht="27" customHeight="1">
      <c r="A74" s="250" t="s">
        <v>177</v>
      </c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  <c r="BB74" s="252"/>
      <c r="BC74" s="120" t="s">
        <v>158</v>
      </c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2"/>
      <c r="DE74" s="260"/>
      <c r="DF74" s="261"/>
      <c r="DG74" s="261"/>
      <c r="DH74" s="261"/>
      <c r="DI74" s="261"/>
      <c r="DJ74" s="261"/>
      <c r="DK74" s="261"/>
      <c r="DL74" s="261"/>
      <c r="DM74" s="261"/>
      <c r="DN74" s="261"/>
      <c r="DO74" s="261"/>
      <c r="DP74" s="261"/>
      <c r="DQ74" s="261"/>
      <c r="DR74" s="261"/>
      <c r="DS74" s="261"/>
      <c r="DT74" s="261"/>
      <c r="DU74" s="261"/>
      <c r="DV74" s="261"/>
      <c r="DW74" s="261"/>
      <c r="DX74" s="261"/>
      <c r="DY74" s="261"/>
      <c r="DZ74" s="261"/>
      <c r="EA74" s="261"/>
      <c r="EB74" s="261"/>
      <c r="EC74" s="261"/>
      <c r="ED74" s="261"/>
      <c r="EE74" s="261"/>
      <c r="EF74" s="261"/>
      <c r="EG74" s="261"/>
      <c r="EH74" s="261"/>
      <c r="EI74" s="261"/>
      <c r="EJ74" s="261"/>
      <c r="EK74" s="261"/>
      <c r="EL74" s="261"/>
      <c r="EM74" s="261"/>
      <c r="EN74" s="261"/>
      <c r="EO74" s="261"/>
      <c r="EP74" s="261"/>
      <c r="EQ74" s="261"/>
      <c r="ER74" s="261"/>
      <c r="ES74" s="261"/>
      <c r="ET74" s="261"/>
      <c r="EU74" s="261"/>
      <c r="EV74" s="261"/>
      <c r="EW74" s="261"/>
      <c r="EX74" s="261"/>
      <c r="EY74" s="261"/>
      <c r="EZ74" s="261"/>
      <c r="FA74" s="261"/>
      <c r="FB74" s="261"/>
      <c r="FC74" s="261"/>
      <c r="FD74" s="261"/>
      <c r="FE74" s="262"/>
    </row>
    <row r="75" spans="1:161" s="2" customFormat="1" ht="27" customHeight="1">
      <c r="A75" s="250" t="s">
        <v>180</v>
      </c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  <c r="AM75" s="251"/>
      <c r="AN75" s="251"/>
      <c r="AO75" s="251"/>
      <c r="AP75" s="251"/>
      <c r="AQ75" s="251"/>
      <c r="AR75" s="251"/>
      <c r="AS75" s="251"/>
      <c r="AT75" s="251"/>
      <c r="AU75" s="251"/>
      <c r="AV75" s="251"/>
      <c r="AW75" s="251"/>
      <c r="AX75" s="251"/>
      <c r="AY75" s="251"/>
      <c r="AZ75" s="251"/>
      <c r="BA75" s="251"/>
      <c r="BB75" s="252"/>
      <c r="BC75" s="120" t="s">
        <v>158</v>
      </c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  <c r="DE75" s="263"/>
      <c r="DF75" s="264"/>
      <c r="DG75" s="264"/>
      <c r="DH75" s="264"/>
      <c r="DI75" s="264"/>
      <c r="DJ75" s="264"/>
      <c r="DK75" s="264"/>
      <c r="DL75" s="264"/>
      <c r="DM75" s="264"/>
      <c r="DN75" s="264"/>
      <c r="DO75" s="264"/>
      <c r="DP75" s="264"/>
      <c r="DQ75" s="264"/>
      <c r="DR75" s="264"/>
      <c r="DS75" s="264"/>
      <c r="DT75" s="264"/>
      <c r="DU75" s="264"/>
      <c r="DV75" s="264"/>
      <c r="DW75" s="264"/>
      <c r="DX75" s="264"/>
      <c r="DY75" s="264"/>
      <c r="DZ75" s="264"/>
      <c r="EA75" s="264"/>
      <c r="EB75" s="264"/>
      <c r="EC75" s="264"/>
      <c r="ED75" s="264"/>
      <c r="EE75" s="264"/>
      <c r="EF75" s="264"/>
      <c r="EG75" s="264"/>
      <c r="EH75" s="264"/>
      <c r="EI75" s="264"/>
      <c r="EJ75" s="264"/>
      <c r="EK75" s="264"/>
      <c r="EL75" s="264"/>
      <c r="EM75" s="264"/>
      <c r="EN75" s="264"/>
      <c r="EO75" s="264"/>
      <c r="EP75" s="264"/>
      <c r="EQ75" s="264"/>
      <c r="ER75" s="264"/>
      <c r="ES75" s="264"/>
      <c r="ET75" s="264"/>
      <c r="EU75" s="264"/>
      <c r="EV75" s="264"/>
      <c r="EW75" s="264"/>
      <c r="EX75" s="264"/>
      <c r="EY75" s="264"/>
      <c r="EZ75" s="264"/>
      <c r="FA75" s="264"/>
      <c r="FB75" s="264"/>
      <c r="FC75" s="264"/>
      <c r="FD75" s="264"/>
      <c r="FE75" s="265"/>
    </row>
    <row r="76" spans="1:161" s="28" customFormat="1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</row>
    <row r="77" spans="1:161" s="28" customFormat="1" ht="15">
      <c r="A77" s="215" t="s">
        <v>83</v>
      </c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  <c r="BI77" s="215"/>
      <c r="BJ77" s="215"/>
      <c r="BK77" s="215"/>
      <c r="BL77" s="215"/>
      <c r="BM77" s="215"/>
      <c r="BN77" s="215"/>
      <c r="BO77" s="215"/>
      <c r="BP77" s="215"/>
      <c r="BQ77" s="215"/>
      <c r="BR77" s="215"/>
      <c r="BS77" s="215"/>
      <c r="BT77" s="215"/>
      <c r="BU77" s="215"/>
      <c r="BV77" s="215"/>
      <c r="BW77" s="215"/>
      <c r="BX77" s="215"/>
      <c r="BY77" s="215"/>
      <c r="BZ77" s="248"/>
      <c r="CA77" s="248"/>
      <c r="CB77" s="248"/>
      <c r="CC77" s="248"/>
      <c r="CD77" s="248"/>
      <c r="CE77" s="248"/>
      <c r="CF77" s="248"/>
      <c r="CG77" s="248"/>
      <c r="CH77" s="248"/>
      <c r="CI77" s="248"/>
      <c r="CJ77" s="248"/>
      <c r="CK77" s="248"/>
      <c r="CL77" s="248"/>
      <c r="CM77" s="248"/>
      <c r="CN77" s="248"/>
      <c r="CO77" s="248"/>
      <c r="CP77" s="248"/>
      <c r="CQ77" s="248"/>
      <c r="CR77" s="248"/>
      <c r="CS77" s="248"/>
      <c r="CT77" s="248"/>
      <c r="CU77" s="248"/>
      <c r="CV77" s="248"/>
      <c r="CW77" s="248"/>
      <c r="CX77" s="248"/>
      <c r="CY77" s="248"/>
      <c r="CZ77" s="248"/>
      <c r="DA77" s="248"/>
      <c r="DB77" s="248"/>
      <c r="DC77" s="248"/>
      <c r="DD77" s="248"/>
      <c r="DE77" s="248"/>
      <c r="DF77" s="248"/>
      <c r="DG77" s="248"/>
      <c r="DH77" s="248"/>
      <c r="DI77" s="248"/>
      <c r="DJ77" s="248"/>
      <c r="DK77" s="248"/>
      <c r="DL77" s="248"/>
      <c r="DM77" s="248"/>
      <c r="DN77" s="248"/>
      <c r="DO77" s="248"/>
      <c r="DP77" s="248"/>
      <c r="DQ77" s="248"/>
      <c r="DR77" s="248"/>
      <c r="DS77" s="248"/>
      <c r="DT77" s="248"/>
      <c r="DU77" s="248"/>
      <c r="DV77" s="248"/>
      <c r="DW77" s="248"/>
      <c r="DX77" s="248"/>
      <c r="DY77" s="248"/>
      <c r="DZ77" s="248"/>
      <c r="EA77" s="248"/>
      <c r="EB77" s="248"/>
      <c r="EC77" s="248"/>
      <c r="ED77" s="248"/>
      <c r="EE77" s="248"/>
      <c r="EF77" s="248"/>
      <c r="EG77" s="248"/>
      <c r="EH77" s="248"/>
      <c r="EI77" s="248"/>
      <c r="EJ77" s="248"/>
      <c r="EK77" s="248"/>
      <c r="EL77" s="248"/>
      <c r="EM77" s="248"/>
      <c r="EN77" s="248"/>
      <c r="EO77" s="248"/>
      <c r="EP77" s="248"/>
      <c r="EQ77" s="248"/>
      <c r="ER77" s="248"/>
      <c r="ES77" s="248"/>
      <c r="ET77" s="248"/>
      <c r="EU77" s="248"/>
      <c r="EV77" s="248"/>
      <c r="EW77" s="248"/>
      <c r="EX77" s="248"/>
      <c r="EY77" s="248"/>
      <c r="EZ77" s="248"/>
      <c r="FA77" s="248"/>
      <c r="FB77" s="248"/>
      <c r="FC77" s="248"/>
      <c r="FD77" s="248"/>
      <c r="FE77" s="248"/>
    </row>
    <row r="78" spans="1:161" s="28" customFormat="1" ht="15">
      <c r="A78" s="215" t="s">
        <v>84</v>
      </c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5"/>
      <c r="BQ78" s="215"/>
      <c r="BR78" s="215"/>
      <c r="BS78" s="215"/>
      <c r="BT78" s="215"/>
      <c r="BU78" s="215"/>
      <c r="BV78" s="215"/>
      <c r="BW78" s="215"/>
      <c r="BX78" s="215"/>
      <c r="BY78" s="215"/>
      <c r="BZ78" s="215"/>
      <c r="CA78" s="215"/>
      <c r="CB78" s="215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206" t="s">
        <v>153</v>
      </c>
      <c r="CR78" s="206"/>
      <c r="CS78" s="206"/>
      <c r="CT78" s="206"/>
      <c r="CU78" s="206"/>
      <c r="CV78" s="206"/>
      <c r="CW78" s="206"/>
      <c r="CX78" s="206"/>
      <c r="CY78" s="206"/>
      <c r="CZ78" s="206"/>
      <c r="DA78" s="206"/>
      <c r="DB78" s="206"/>
      <c r="DC78" s="206"/>
      <c r="DD78" s="206"/>
      <c r="DE78" s="206"/>
      <c r="DF78" s="206"/>
      <c r="DG78" s="206"/>
      <c r="DH78" s="206"/>
      <c r="DI78" s="206"/>
      <c r="DJ78" s="206"/>
      <c r="DK78" s="206"/>
      <c r="DL78" s="206"/>
      <c r="DM78" s="206"/>
      <c r="DN78" s="206"/>
      <c r="DO78" s="206"/>
      <c r="DP78" s="206"/>
      <c r="DQ78" s="206"/>
      <c r="DR78" s="206"/>
      <c r="DS78" s="206"/>
      <c r="DT78" s="206"/>
      <c r="DU78" s="206"/>
      <c r="DV78" s="206"/>
      <c r="DW78" s="206"/>
      <c r="DX78" s="206"/>
      <c r="DY78" s="206"/>
      <c r="DZ78" s="206"/>
      <c r="EA78" s="206"/>
      <c r="EB78" s="206"/>
      <c r="EC78" s="206"/>
      <c r="ED78" s="206"/>
      <c r="EE78" s="206"/>
      <c r="EF78" s="206"/>
      <c r="EG78" s="206"/>
      <c r="EH78" s="206"/>
      <c r="EI78" s="206"/>
      <c r="EJ78" s="206"/>
      <c r="EK78" s="206"/>
      <c r="EL78" s="206"/>
      <c r="EM78" s="206"/>
      <c r="EN78" s="206"/>
      <c r="EO78" s="206"/>
      <c r="EP78" s="206"/>
      <c r="EQ78" s="206"/>
      <c r="ER78" s="206"/>
      <c r="ES78" s="206"/>
      <c r="ET78" s="206"/>
      <c r="EU78" s="206"/>
      <c r="EV78" s="206"/>
      <c r="EW78" s="206"/>
      <c r="EX78" s="206"/>
      <c r="EY78" s="206"/>
      <c r="EZ78" s="206"/>
      <c r="FA78" s="206"/>
      <c r="FB78" s="206"/>
      <c r="FC78" s="206"/>
      <c r="FD78" s="206"/>
      <c r="FE78" s="206"/>
    </row>
    <row r="79" spans="1:161" s="28" customFormat="1" ht="15">
      <c r="A79" s="215" t="s">
        <v>97</v>
      </c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  <c r="BW79" s="215"/>
      <c r="BX79" s="215"/>
      <c r="BY79" s="215"/>
      <c r="BZ79" s="215"/>
      <c r="CA79" s="215"/>
      <c r="CB79" s="215"/>
      <c r="CC79" s="215"/>
      <c r="CD79" s="215"/>
      <c r="CE79" s="215"/>
      <c r="CF79" s="215"/>
      <c r="CG79" s="249" t="s">
        <v>154</v>
      </c>
      <c r="CH79" s="249"/>
      <c r="CI79" s="249"/>
      <c r="CJ79" s="249"/>
      <c r="CK79" s="249"/>
      <c r="CL79" s="249"/>
      <c r="CM79" s="249"/>
      <c r="CN79" s="249"/>
      <c r="CO79" s="249"/>
      <c r="CP79" s="249"/>
      <c r="CQ79" s="249"/>
      <c r="CR79" s="249"/>
      <c r="CS79" s="249"/>
      <c r="CT79" s="249"/>
      <c r="CU79" s="249"/>
      <c r="CV79" s="249"/>
      <c r="CW79" s="249"/>
      <c r="CX79" s="249"/>
      <c r="CY79" s="249"/>
      <c r="CZ79" s="249"/>
      <c r="DA79" s="249"/>
      <c r="DB79" s="249"/>
      <c r="DC79" s="249"/>
      <c r="DD79" s="249"/>
      <c r="DE79" s="249"/>
      <c r="DF79" s="249"/>
      <c r="DG79" s="249"/>
      <c r="DH79" s="249"/>
      <c r="DI79" s="249"/>
      <c r="DJ79" s="249"/>
      <c r="DK79" s="249"/>
      <c r="DL79" s="249"/>
      <c r="DM79" s="249"/>
      <c r="DN79" s="249"/>
      <c r="DO79" s="249"/>
      <c r="DP79" s="249"/>
      <c r="DQ79" s="249"/>
      <c r="DR79" s="249"/>
      <c r="DS79" s="249"/>
      <c r="DT79" s="249"/>
      <c r="DU79" s="249"/>
      <c r="DV79" s="249"/>
      <c r="DW79" s="249"/>
      <c r="DX79" s="249"/>
      <c r="DY79" s="249"/>
      <c r="DZ79" s="249"/>
      <c r="EA79" s="249"/>
      <c r="EB79" s="249"/>
      <c r="EC79" s="249"/>
      <c r="ED79" s="249"/>
      <c r="EE79" s="249"/>
      <c r="EF79" s="249"/>
      <c r="EG79" s="249"/>
      <c r="EH79" s="249"/>
      <c r="EI79" s="249"/>
      <c r="EJ79" s="249"/>
      <c r="EK79" s="249"/>
      <c r="EL79" s="249"/>
      <c r="EM79" s="249"/>
      <c r="EN79" s="249"/>
      <c r="EO79" s="249"/>
      <c r="EP79" s="249"/>
      <c r="EQ79" s="249"/>
      <c r="ER79" s="249"/>
      <c r="ES79" s="249"/>
      <c r="ET79" s="249"/>
      <c r="EU79" s="249"/>
      <c r="EV79" s="249"/>
      <c r="EW79" s="249"/>
      <c r="EX79" s="249"/>
      <c r="EY79" s="249"/>
      <c r="EZ79" s="249"/>
      <c r="FA79" s="249"/>
      <c r="FB79" s="249"/>
      <c r="FC79" s="249"/>
      <c r="FD79" s="249"/>
      <c r="FE79" s="249"/>
    </row>
    <row r="80" spans="1:161" s="28" customFormat="1" ht="15">
      <c r="A80" s="215" t="s">
        <v>85</v>
      </c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15"/>
      <c r="BM80" s="215"/>
      <c r="BN80" s="215"/>
      <c r="BO80" s="215"/>
      <c r="BP80" s="215"/>
      <c r="BQ80" s="215"/>
      <c r="BR80" s="215"/>
      <c r="BS80" s="215"/>
      <c r="BT80" s="215"/>
      <c r="BU80" s="215"/>
      <c r="BV80" s="215"/>
      <c r="BW80" s="215"/>
      <c r="BX80" s="215"/>
      <c r="BY80" s="215"/>
      <c r="BZ80" s="215"/>
      <c r="CA80" s="215"/>
      <c r="CB80" s="215"/>
      <c r="CC80" s="215"/>
      <c r="CD80" s="215"/>
      <c r="CE80" s="215"/>
      <c r="CF80" s="215"/>
      <c r="CG80" s="214"/>
      <c r="CH80" s="214"/>
      <c r="CI80" s="206" t="s">
        <v>155</v>
      </c>
      <c r="CJ80" s="206"/>
      <c r="CK80" s="206"/>
      <c r="CL80" s="206"/>
      <c r="CM80" s="206"/>
      <c r="CN80" s="206"/>
      <c r="CO80" s="206"/>
      <c r="CP80" s="206"/>
      <c r="CQ80" s="206"/>
      <c r="CR80" s="206"/>
      <c r="CS80" s="206"/>
      <c r="CT80" s="206"/>
      <c r="CU80" s="206"/>
      <c r="CV80" s="206"/>
      <c r="CW80" s="206"/>
      <c r="CX80" s="206"/>
      <c r="CY80" s="206"/>
      <c r="CZ80" s="206"/>
      <c r="DA80" s="206"/>
      <c r="DB80" s="206"/>
      <c r="DC80" s="206"/>
      <c r="DD80" s="206"/>
      <c r="DE80" s="206"/>
      <c r="DF80" s="206"/>
      <c r="DG80" s="206"/>
      <c r="DH80" s="206"/>
      <c r="DI80" s="206"/>
      <c r="DJ80" s="206"/>
      <c r="DK80" s="206"/>
      <c r="DL80" s="206"/>
      <c r="DM80" s="206"/>
      <c r="DN80" s="206"/>
      <c r="DO80" s="206"/>
      <c r="DP80" s="206"/>
      <c r="DQ80" s="206"/>
      <c r="DR80" s="206"/>
      <c r="DS80" s="206"/>
      <c r="DT80" s="206"/>
      <c r="DU80" s="206"/>
      <c r="DV80" s="206"/>
      <c r="DW80" s="206"/>
      <c r="DX80" s="206"/>
      <c r="DY80" s="206"/>
      <c r="DZ80" s="206"/>
      <c r="EA80" s="206"/>
      <c r="EB80" s="206"/>
      <c r="EC80" s="206"/>
      <c r="ED80" s="206"/>
      <c r="EE80" s="206"/>
      <c r="EF80" s="206"/>
      <c r="EG80" s="206"/>
      <c r="EH80" s="206"/>
      <c r="EI80" s="206"/>
      <c r="EJ80" s="206"/>
      <c r="EK80" s="206"/>
      <c r="EL80" s="206"/>
      <c r="EM80" s="206"/>
      <c r="EN80" s="206"/>
      <c r="EO80" s="206"/>
      <c r="EP80" s="206"/>
      <c r="EQ80" s="206"/>
      <c r="ER80" s="206"/>
      <c r="ES80" s="206"/>
      <c r="ET80" s="206"/>
      <c r="EU80" s="206"/>
      <c r="EV80" s="206"/>
      <c r="EW80" s="206"/>
      <c r="EX80" s="206"/>
      <c r="EY80" s="206"/>
      <c r="EZ80" s="206"/>
      <c r="FA80" s="206"/>
      <c r="FB80" s="206"/>
      <c r="FC80" s="206"/>
      <c r="FD80" s="206"/>
      <c r="FE80" s="206"/>
    </row>
    <row r="81" spans="1:161" s="46" customFormat="1" ht="15" customHeight="1">
      <c r="A81" s="208" t="s">
        <v>162</v>
      </c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  <c r="BI81" s="208"/>
      <c r="BJ81" s="208"/>
      <c r="BK81" s="208"/>
      <c r="BL81" s="208"/>
      <c r="BM81" s="208"/>
      <c r="BN81" s="208"/>
      <c r="BO81" s="208"/>
      <c r="BP81" s="208"/>
      <c r="BQ81" s="208"/>
      <c r="BR81" s="208"/>
      <c r="BS81" s="208"/>
      <c r="BT81" s="208"/>
      <c r="BU81" s="208"/>
      <c r="BV81" s="208"/>
      <c r="BW81" s="208"/>
      <c r="BX81" s="208"/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08"/>
      <c r="CJ81" s="208"/>
      <c r="CK81" s="208"/>
      <c r="CL81" s="208"/>
      <c r="CM81" s="208"/>
      <c r="CN81" s="208"/>
      <c r="CO81" s="208"/>
      <c r="CP81" s="208"/>
      <c r="CQ81" s="208"/>
      <c r="CR81" s="208"/>
      <c r="CS81" s="208"/>
      <c r="CT81" s="208"/>
      <c r="CU81" s="208"/>
      <c r="CV81" s="208"/>
      <c r="CW81" s="208"/>
      <c r="CX81" s="208"/>
      <c r="CY81" s="208"/>
      <c r="CZ81" s="208"/>
      <c r="DA81" s="208"/>
      <c r="DB81" s="208"/>
      <c r="DC81" s="208"/>
      <c r="DD81" s="208"/>
      <c r="DE81" s="208"/>
      <c r="DF81" s="208"/>
      <c r="DG81" s="208"/>
      <c r="DH81" s="208"/>
      <c r="DI81" s="208"/>
      <c r="DJ81" s="208"/>
      <c r="DK81" s="208"/>
      <c r="DL81" s="208"/>
      <c r="DM81" s="208"/>
      <c r="DN81" s="208"/>
      <c r="DO81" s="208"/>
      <c r="DP81" s="208"/>
      <c r="DQ81" s="208"/>
      <c r="DR81" s="208"/>
      <c r="DS81" s="208"/>
      <c r="DT81" s="208"/>
      <c r="DU81" s="208"/>
      <c r="DV81" s="208"/>
      <c r="DW81" s="208"/>
      <c r="DX81" s="208"/>
      <c r="DY81" s="208"/>
      <c r="DZ81" s="208"/>
      <c r="EA81" s="208"/>
      <c r="EB81" s="208"/>
      <c r="EC81" s="208"/>
      <c r="ED81" s="208"/>
      <c r="EE81" s="208"/>
      <c r="EF81" s="208"/>
      <c r="EG81" s="208"/>
      <c r="EH81" s="208"/>
      <c r="EI81" s="208"/>
      <c r="EJ81" s="208"/>
      <c r="EK81" s="208"/>
      <c r="EL81" s="208"/>
      <c r="EM81" s="208"/>
      <c r="EN81" s="208"/>
      <c r="EO81" s="208"/>
      <c r="EP81" s="208"/>
      <c r="EQ81" s="208"/>
      <c r="ER81" s="208"/>
      <c r="ES81" s="208"/>
      <c r="ET81" s="208"/>
      <c r="EU81" s="208"/>
      <c r="EV81" s="208"/>
      <c r="EW81" s="208"/>
      <c r="EX81" s="208"/>
      <c r="EY81" s="208"/>
      <c r="EZ81" s="208"/>
      <c r="FA81" s="208"/>
      <c r="FB81" s="208"/>
      <c r="FC81" s="208"/>
      <c r="FD81" s="208"/>
      <c r="FE81" s="208"/>
    </row>
    <row r="82" spans="1:161" s="46" customFormat="1" ht="15" customHeight="1">
      <c r="A82" s="207" t="s">
        <v>163</v>
      </c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/>
      <c r="BU82" s="207"/>
      <c r="BV82" s="207"/>
      <c r="BW82" s="207"/>
      <c r="BX82" s="207"/>
      <c r="BY82" s="207"/>
      <c r="BZ82" s="207"/>
      <c r="CA82" s="207"/>
      <c r="CB82" s="207"/>
      <c r="CC82" s="207"/>
      <c r="CD82" s="207"/>
      <c r="CE82" s="207"/>
      <c r="CF82" s="207"/>
      <c r="CG82" s="207"/>
      <c r="CH82" s="207"/>
      <c r="CI82" s="207"/>
      <c r="CJ82" s="207"/>
      <c r="CK82" s="207"/>
      <c r="CL82" s="207"/>
      <c r="CM82" s="207"/>
      <c r="CN82" s="207"/>
      <c r="CO82" s="207"/>
      <c r="CP82" s="207"/>
      <c r="CQ82" s="207"/>
      <c r="CR82" s="207"/>
      <c r="CS82" s="207"/>
      <c r="CT82" s="207"/>
      <c r="CU82" s="207"/>
      <c r="CV82" s="207"/>
      <c r="CW82" s="207"/>
      <c r="CX82" s="207"/>
      <c r="CY82" s="207"/>
      <c r="CZ82" s="207"/>
      <c r="DA82" s="207"/>
      <c r="DB82" s="207"/>
      <c r="DC82" s="207"/>
      <c r="DD82" s="207"/>
      <c r="DE82" s="207"/>
      <c r="DF82" s="207"/>
      <c r="DG82" s="207"/>
      <c r="DH82" s="207"/>
      <c r="DI82" s="207"/>
      <c r="DJ82" s="207"/>
      <c r="DK82" s="207"/>
      <c r="DL82" s="207"/>
      <c r="DM82" s="207"/>
      <c r="DN82" s="207"/>
      <c r="DO82" s="207"/>
      <c r="DP82" s="207"/>
      <c r="DQ82" s="207"/>
      <c r="DR82" s="207"/>
      <c r="DS82" s="207"/>
      <c r="DT82" s="207"/>
      <c r="DU82" s="207"/>
      <c r="DV82" s="207"/>
      <c r="DW82" s="207"/>
      <c r="DX82" s="207"/>
      <c r="DY82" s="207"/>
      <c r="DZ82" s="207"/>
      <c r="EA82" s="207"/>
      <c r="EB82" s="207"/>
      <c r="EC82" s="207"/>
      <c r="ED82" s="207"/>
      <c r="EE82" s="207"/>
      <c r="EF82" s="207"/>
      <c r="EG82" s="207"/>
      <c r="EH82" s="207"/>
      <c r="EI82" s="207"/>
      <c r="EJ82" s="207"/>
      <c r="EK82" s="207"/>
      <c r="EL82" s="207"/>
      <c r="EM82" s="207"/>
      <c r="EN82" s="207"/>
      <c r="EO82" s="207"/>
      <c r="EP82" s="207"/>
      <c r="EQ82" s="207"/>
      <c r="ER82" s="207"/>
      <c r="ES82" s="207"/>
      <c r="ET82" s="207"/>
      <c r="EU82" s="207"/>
      <c r="EV82" s="207"/>
      <c r="EW82" s="207"/>
      <c r="EX82" s="207"/>
      <c r="EY82" s="207"/>
      <c r="EZ82" s="207"/>
      <c r="FA82" s="207"/>
      <c r="FB82" s="207"/>
      <c r="FC82" s="207"/>
      <c r="FD82" s="207"/>
      <c r="FE82" s="207"/>
    </row>
    <row r="83" spans="1:161" s="46" customFormat="1" ht="15" customHeight="1">
      <c r="A83" s="207" t="s">
        <v>164</v>
      </c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7"/>
      <c r="CL83" s="207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7"/>
      <c r="DA83" s="207"/>
      <c r="DB83" s="207"/>
      <c r="DC83" s="207"/>
      <c r="DD83" s="207"/>
      <c r="DE83" s="207"/>
      <c r="DF83" s="207"/>
      <c r="DG83" s="207"/>
      <c r="DH83" s="207"/>
      <c r="DI83" s="207"/>
      <c r="DJ83" s="207"/>
      <c r="DK83" s="207"/>
      <c r="DL83" s="207"/>
      <c r="DM83" s="207"/>
      <c r="DN83" s="207"/>
      <c r="DO83" s="207"/>
      <c r="DP83" s="207"/>
      <c r="DQ83" s="207"/>
      <c r="DR83" s="207"/>
      <c r="DS83" s="207"/>
      <c r="DT83" s="207"/>
      <c r="DU83" s="207"/>
      <c r="DV83" s="207"/>
      <c r="DW83" s="207"/>
      <c r="DX83" s="207"/>
      <c r="DY83" s="207"/>
      <c r="DZ83" s="207"/>
      <c r="EA83" s="207"/>
      <c r="EB83" s="207"/>
      <c r="EC83" s="207"/>
      <c r="ED83" s="207"/>
      <c r="EE83" s="207"/>
      <c r="EF83" s="207"/>
      <c r="EG83" s="207"/>
      <c r="EH83" s="207"/>
      <c r="EI83" s="207"/>
      <c r="EJ83" s="207"/>
      <c r="EK83" s="207"/>
      <c r="EL83" s="207"/>
      <c r="EM83" s="207"/>
      <c r="EN83" s="207"/>
      <c r="EO83" s="207"/>
      <c r="EP83" s="207"/>
      <c r="EQ83" s="207"/>
      <c r="ER83" s="207"/>
      <c r="ES83" s="207"/>
      <c r="ET83" s="207"/>
      <c r="EU83" s="207"/>
      <c r="EV83" s="207"/>
      <c r="EW83" s="207"/>
      <c r="EX83" s="207"/>
      <c r="EY83" s="207"/>
      <c r="EZ83" s="207"/>
      <c r="FA83" s="207"/>
      <c r="FB83" s="207"/>
      <c r="FC83" s="207"/>
      <c r="FD83" s="207"/>
      <c r="FE83" s="207"/>
    </row>
    <row r="84" spans="1:161" s="46" customFormat="1" ht="15" customHeight="1">
      <c r="A84" s="207" t="s">
        <v>165</v>
      </c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7"/>
      <c r="BO84" s="207"/>
      <c r="BP84" s="207"/>
      <c r="BQ84" s="207"/>
      <c r="BR84" s="207"/>
      <c r="BS84" s="207"/>
      <c r="BT84" s="207"/>
      <c r="BU84" s="207"/>
      <c r="BV84" s="207"/>
      <c r="BW84" s="207"/>
      <c r="BX84" s="207"/>
      <c r="BY84" s="207"/>
      <c r="BZ84" s="207"/>
      <c r="CA84" s="207"/>
      <c r="CB84" s="207"/>
      <c r="CC84" s="207"/>
      <c r="CD84" s="207"/>
      <c r="CE84" s="207"/>
      <c r="CF84" s="207"/>
      <c r="CG84" s="207"/>
      <c r="CH84" s="207"/>
      <c r="CI84" s="207"/>
      <c r="CJ84" s="207"/>
      <c r="CK84" s="207"/>
      <c r="CL84" s="207"/>
      <c r="CM84" s="207"/>
      <c r="CN84" s="207"/>
      <c r="CO84" s="207"/>
      <c r="CP84" s="207"/>
      <c r="CQ84" s="207"/>
      <c r="CR84" s="207"/>
      <c r="CS84" s="207"/>
      <c r="CT84" s="207"/>
      <c r="CU84" s="207"/>
      <c r="CV84" s="207"/>
      <c r="CW84" s="207"/>
      <c r="CX84" s="207"/>
      <c r="CY84" s="207"/>
      <c r="CZ84" s="207"/>
      <c r="DA84" s="207"/>
      <c r="DB84" s="207"/>
      <c r="DC84" s="207"/>
      <c r="DD84" s="207"/>
      <c r="DE84" s="207"/>
      <c r="DF84" s="207"/>
      <c r="DG84" s="207"/>
      <c r="DH84" s="207"/>
      <c r="DI84" s="207"/>
      <c r="DJ84" s="207"/>
      <c r="DK84" s="207"/>
      <c r="DL84" s="207"/>
      <c r="DM84" s="207"/>
      <c r="DN84" s="207"/>
      <c r="DO84" s="207"/>
      <c r="DP84" s="207"/>
      <c r="DQ84" s="207"/>
      <c r="DR84" s="207"/>
      <c r="DS84" s="207"/>
      <c r="DT84" s="207"/>
      <c r="DU84" s="207"/>
      <c r="DV84" s="207"/>
      <c r="DW84" s="207"/>
      <c r="DX84" s="207"/>
      <c r="DY84" s="207"/>
      <c r="DZ84" s="207"/>
      <c r="EA84" s="207"/>
      <c r="EB84" s="207"/>
      <c r="EC84" s="207"/>
      <c r="ED84" s="207"/>
      <c r="EE84" s="207"/>
      <c r="EF84" s="207"/>
      <c r="EG84" s="207"/>
      <c r="EH84" s="207"/>
      <c r="EI84" s="207"/>
      <c r="EJ84" s="207"/>
      <c r="EK84" s="207"/>
      <c r="EL84" s="207"/>
      <c r="EM84" s="207"/>
      <c r="EN84" s="207"/>
      <c r="EO84" s="207"/>
      <c r="EP84" s="207"/>
      <c r="EQ84" s="207"/>
      <c r="ER84" s="207"/>
      <c r="ES84" s="207"/>
      <c r="ET84" s="207"/>
      <c r="EU84" s="207"/>
      <c r="EV84" s="207"/>
      <c r="EW84" s="207"/>
      <c r="EX84" s="207"/>
      <c r="EY84" s="207"/>
      <c r="EZ84" s="207"/>
      <c r="FA84" s="207"/>
      <c r="FB84" s="207"/>
      <c r="FC84" s="207"/>
      <c r="FD84" s="207"/>
      <c r="FE84" s="207"/>
    </row>
    <row r="85" spans="1:161" s="46" customFormat="1" ht="15" customHeight="1">
      <c r="A85" s="207" t="s">
        <v>161</v>
      </c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  <c r="BL85" s="207"/>
      <c r="BM85" s="207"/>
      <c r="BN85" s="207"/>
      <c r="BO85" s="207"/>
      <c r="BP85" s="207"/>
      <c r="BQ85" s="207"/>
      <c r="BR85" s="207"/>
      <c r="BS85" s="207"/>
      <c r="BT85" s="207"/>
      <c r="BU85" s="207"/>
      <c r="BV85" s="207"/>
      <c r="BW85" s="207"/>
      <c r="BX85" s="207"/>
      <c r="BY85" s="207"/>
      <c r="BZ85" s="207"/>
      <c r="CA85" s="207"/>
      <c r="CB85" s="207"/>
      <c r="CC85" s="207"/>
      <c r="CD85" s="207"/>
      <c r="CE85" s="207"/>
      <c r="CF85" s="207"/>
      <c r="CG85" s="207"/>
      <c r="CH85" s="207"/>
      <c r="CI85" s="207"/>
      <c r="CJ85" s="207"/>
      <c r="CK85" s="207"/>
      <c r="CL85" s="207"/>
      <c r="CM85" s="207"/>
      <c r="CN85" s="207"/>
      <c r="CO85" s="207"/>
      <c r="CP85" s="207"/>
      <c r="CQ85" s="207"/>
      <c r="CR85" s="207"/>
      <c r="CS85" s="207"/>
      <c r="CT85" s="207"/>
      <c r="CU85" s="207"/>
      <c r="CV85" s="207"/>
      <c r="CW85" s="207"/>
      <c r="CX85" s="207"/>
      <c r="CY85" s="207"/>
      <c r="CZ85" s="207"/>
      <c r="DA85" s="207"/>
      <c r="DB85" s="207"/>
      <c r="DC85" s="207"/>
      <c r="DD85" s="207"/>
      <c r="DE85" s="207"/>
      <c r="DF85" s="207"/>
      <c r="DG85" s="207"/>
      <c r="DH85" s="207"/>
      <c r="DI85" s="207"/>
      <c r="DJ85" s="207"/>
      <c r="DK85" s="207"/>
      <c r="DL85" s="207"/>
      <c r="DM85" s="207"/>
      <c r="DN85" s="207"/>
      <c r="DO85" s="207"/>
      <c r="DP85" s="207"/>
      <c r="DQ85" s="207"/>
      <c r="DR85" s="207"/>
      <c r="DS85" s="207"/>
      <c r="DT85" s="207"/>
      <c r="DU85" s="207"/>
      <c r="DV85" s="207"/>
      <c r="DW85" s="207"/>
      <c r="DX85" s="207"/>
      <c r="DY85" s="207"/>
      <c r="DZ85" s="207"/>
      <c r="EA85" s="207"/>
      <c r="EB85" s="207"/>
      <c r="EC85" s="207"/>
      <c r="ED85" s="207"/>
      <c r="EE85" s="207"/>
      <c r="EF85" s="207"/>
      <c r="EG85" s="207"/>
      <c r="EH85" s="207"/>
      <c r="EI85" s="207"/>
      <c r="EJ85" s="207"/>
      <c r="EK85" s="207"/>
      <c r="EL85" s="207"/>
      <c r="EM85" s="207"/>
      <c r="EN85" s="207"/>
      <c r="EO85" s="207"/>
      <c r="EP85" s="207"/>
      <c r="EQ85" s="207"/>
      <c r="ER85" s="207"/>
      <c r="ES85" s="207"/>
      <c r="ET85" s="207"/>
      <c r="EU85" s="207"/>
      <c r="EV85" s="207"/>
      <c r="EW85" s="207"/>
      <c r="EX85" s="207"/>
      <c r="EY85" s="207"/>
      <c r="EZ85" s="207"/>
      <c r="FA85" s="207"/>
      <c r="FB85" s="207"/>
      <c r="FC85" s="207"/>
      <c r="FD85" s="207"/>
      <c r="FE85" s="207"/>
    </row>
    <row r="86" spans="1:161" s="28" customFormat="1" ht="15">
      <c r="A86" s="214" t="s">
        <v>100</v>
      </c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  <c r="BI86" s="214"/>
      <c r="BJ86" s="214"/>
      <c r="BK86" s="214"/>
      <c r="BL86" s="214"/>
      <c r="BM86" s="214"/>
      <c r="BN86" s="214"/>
      <c r="BO86" s="214"/>
      <c r="BP86" s="214"/>
      <c r="BQ86" s="214"/>
      <c r="BR86" s="214"/>
      <c r="BS86" s="214"/>
      <c r="BT86" s="214"/>
      <c r="BU86" s="214"/>
      <c r="BV86" s="214"/>
      <c r="BW86" s="214"/>
      <c r="BX86" s="214"/>
      <c r="BY86" s="214"/>
      <c r="BZ86" s="214"/>
      <c r="CA86" s="214"/>
      <c r="CB86" s="214"/>
      <c r="CC86" s="214"/>
      <c r="CD86" s="214"/>
      <c r="CE86" s="214"/>
      <c r="CF86" s="213"/>
      <c r="CG86" s="213"/>
      <c r="CH86" s="213"/>
      <c r="CI86" s="213"/>
      <c r="CJ86" s="213"/>
      <c r="CK86" s="213"/>
      <c r="CL86" s="213"/>
      <c r="CM86" s="213"/>
      <c r="CN86" s="213"/>
      <c r="CO86" s="213"/>
      <c r="CP86" s="213"/>
      <c r="CQ86" s="213"/>
      <c r="CR86" s="213"/>
      <c r="CS86" s="213"/>
      <c r="CT86" s="213"/>
      <c r="CU86" s="213"/>
      <c r="CV86" s="213"/>
      <c r="CW86" s="213"/>
      <c r="CX86" s="213"/>
      <c r="CY86" s="213"/>
      <c r="CZ86" s="213"/>
      <c r="DA86" s="213"/>
      <c r="DB86" s="213"/>
      <c r="DC86" s="213"/>
      <c r="DD86" s="213"/>
      <c r="DE86" s="213"/>
      <c r="DF86" s="213"/>
      <c r="DG86" s="213"/>
      <c r="DH86" s="213"/>
      <c r="DI86" s="213"/>
      <c r="DJ86" s="213"/>
      <c r="DK86" s="213"/>
      <c r="DL86" s="213"/>
      <c r="DM86" s="213"/>
      <c r="DN86" s="213"/>
      <c r="DO86" s="213"/>
      <c r="DP86" s="213"/>
      <c r="DQ86" s="213"/>
      <c r="DR86" s="213"/>
      <c r="DS86" s="213"/>
      <c r="DT86" s="213"/>
      <c r="DU86" s="213"/>
      <c r="DV86" s="213"/>
      <c r="DW86" s="213"/>
      <c r="DX86" s="213"/>
      <c r="DY86" s="213"/>
      <c r="DZ86" s="213"/>
      <c r="EA86" s="213"/>
      <c r="EB86" s="213"/>
      <c r="EC86" s="213"/>
      <c r="ED86" s="213"/>
      <c r="EE86" s="213"/>
      <c r="EF86" s="213"/>
      <c r="EG86" s="213"/>
      <c r="EH86" s="213"/>
      <c r="EI86" s="213"/>
      <c r="EJ86" s="213"/>
      <c r="EK86" s="213"/>
      <c r="EL86" s="213"/>
      <c r="EM86" s="213"/>
      <c r="EN86" s="213"/>
      <c r="EO86" s="213"/>
      <c r="EP86" s="213"/>
      <c r="EQ86" s="213"/>
      <c r="ER86" s="213"/>
      <c r="ES86" s="213"/>
      <c r="ET86" s="213"/>
      <c r="EU86" s="213"/>
      <c r="EV86" s="213"/>
      <c r="EW86" s="213"/>
      <c r="EX86" s="213"/>
      <c r="EY86" s="213"/>
      <c r="EZ86" s="213"/>
      <c r="FA86" s="213"/>
      <c r="FB86" s="213"/>
      <c r="FC86" s="213"/>
      <c r="FD86" s="213"/>
      <c r="FE86" s="213"/>
    </row>
    <row r="87" spans="1:161" s="10" customFormat="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</row>
    <row r="88" spans="1:161" s="31" customFormat="1" ht="27" customHeight="1">
      <c r="A88" s="212" t="s">
        <v>92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2"/>
      <c r="BU88" s="212"/>
      <c r="BV88" s="212"/>
      <c r="BW88" s="212"/>
      <c r="BX88" s="212"/>
      <c r="BY88" s="212"/>
      <c r="BZ88" s="212"/>
      <c r="CA88" s="212"/>
      <c r="CB88" s="212"/>
      <c r="CC88" s="212"/>
      <c r="CD88" s="212"/>
      <c r="CE88" s="212"/>
      <c r="CF88" s="212"/>
      <c r="CG88" s="212"/>
      <c r="CH88" s="212"/>
      <c r="CI88" s="212"/>
      <c r="CJ88" s="212"/>
      <c r="CK88" s="212"/>
      <c r="CL88" s="212"/>
      <c r="CM88" s="212"/>
      <c r="CN88" s="212"/>
      <c r="CO88" s="212"/>
      <c r="CP88" s="212"/>
      <c r="CQ88" s="212"/>
      <c r="CR88" s="212"/>
      <c r="CS88" s="212"/>
      <c r="CT88" s="212"/>
      <c r="CU88" s="212"/>
      <c r="CV88" s="212"/>
      <c r="CW88" s="212"/>
      <c r="CX88" s="212"/>
      <c r="CY88" s="212"/>
      <c r="CZ88" s="212"/>
      <c r="DA88" s="212"/>
      <c r="DB88" s="212"/>
      <c r="DC88" s="212"/>
      <c r="DD88" s="212"/>
      <c r="DE88" s="212"/>
      <c r="DF88" s="212"/>
      <c r="DG88" s="212"/>
      <c r="DH88" s="212"/>
      <c r="DI88" s="212"/>
      <c r="DJ88" s="212"/>
      <c r="DK88" s="212"/>
      <c r="DL88" s="212"/>
      <c r="DM88" s="212"/>
      <c r="DN88" s="212"/>
      <c r="DO88" s="212"/>
      <c r="DP88" s="212"/>
      <c r="DQ88" s="212"/>
      <c r="DR88" s="212"/>
      <c r="DS88" s="212"/>
      <c r="DT88" s="212"/>
      <c r="DU88" s="212"/>
      <c r="DV88" s="212"/>
      <c r="DW88" s="212"/>
      <c r="DX88" s="212"/>
      <c r="DY88" s="212"/>
      <c r="DZ88" s="212"/>
      <c r="EA88" s="212"/>
      <c r="EB88" s="212"/>
      <c r="EC88" s="212"/>
      <c r="ED88" s="212"/>
      <c r="EE88" s="212"/>
      <c r="EF88" s="212"/>
      <c r="EG88" s="212"/>
      <c r="EH88" s="212"/>
      <c r="EI88" s="212"/>
      <c r="EJ88" s="212"/>
      <c r="EK88" s="212"/>
      <c r="EL88" s="212"/>
      <c r="EM88" s="212"/>
      <c r="EN88" s="212"/>
      <c r="EO88" s="212"/>
      <c r="EP88" s="212"/>
      <c r="EQ88" s="212"/>
      <c r="ER88" s="212"/>
      <c r="ES88" s="212"/>
      <c r="ET88" s="212"/>
      <c r="EU88" s="212"/>
      <c r="EV88" s="212"/>
      <c r="EW88" s="212"/>
      <c r="EX88" s="212"/>
      <c r="EY88" s="212"/>
      <c r="EZ88" s="212"/>
      <c r="FA88" s="212"/>
      <c r="FB88" s="212"/>
      <c r="FC88" s="212"/>
      <c r="FD88" s="212"/>
      <c r="FE88" s="212"/>
    </row>
    <row r="89" spans="1:161" s="31" customFormat="1" ht="13.5" customHeight="1">
      <c r="A89" s="29" t="s">
        <v>93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</row>
    <row r="90" spans="1:161" s="31" customFormat="1" ht="27" customHeight="1">
      <c r="A90" s="212" t="s">
        <v>98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  <c r="BI90" s="212"/>
      <c r="BJ90" s="212"/>
      <c r="BK90" s="212"/>
      <c r="BL90" s="212"/>
      <c r="BM90" s="212"/>
      <c r="BN90" s="212"/>
      <c r="BO90" s="212"/>
      <c r="BP90" s="212"/>
      <c r="BQ90" s="212"/>
      <c r="BR90" s="212"/>
      <c r="BS90" s="212"/>
      <c r="BT90" s="212"/>
      <c r="BU90" s="212"/>
      <c r="BV90" s="212"/>
      <c r="BW90" s="212"/>
      <c r="BX90" s="212"/>
      <c r="BY90" s="212"/>
      <c r="BZ90" s="212"/>
      <c r="CA90" s="212"/>
      <c r="CB90" s="212"/>
      <c r="CC90" s="212"/>
      <c r="CD90" s="212"/>
      <c r="CE90" s="212"/>
      <c r="CF90" s="212"/>
      <c r="CG90" s="212"/>
      <c r="CH90" s="212"/>
      <c r="CI90" s="212"/>
      <c r="CJ90" s="212"/>
      <c r="CK90" s="212"/>
      <c r="CL90" s="212"/>
      <c r="CM90" s="212"/>
      <c r="CN90" s="212"/>
      <c r="CO90" s="212"/>
      <c r="CP90" s="212"/>
      <c r="CQ90" s="212"/>
      <c r="CR90" s="212"/>
      <c r="CS90" s="212"/>
      <c r="CT90" s="212"/>
      <c r="CU90" s="212"/>
      <c r="CV90" s="212"/>
      <c r="CW90" s="212"/>
      <c r="CX90" s="212"/>
      <c r="CY90" s="212"/>
      <c r="CZ90" s="212"/>
      <c r="DA90" s="212"/>
      <c r="DB90" s="212"/>
      <c r="DC90" s="212"/>
      <c r="DD90" s="212"/>
      <c r="DE90" s="212"/>
      <c r="DF90" s="212"/>
      <c r="DG90" s="212"/>
      <c r="DH90" s="212"/>
      <c r="DI90" s="212"/>
      <c r="DJ90" s="212"/>
      <c r="DK90" s="212"/>
      <c r="DL90" s="212"/>
      <c r="DM90" s="212"/>
      <c r="DN90" s="212"/>
      <c r="DO90" s="212"/>
      <c r="DP90" s="212"/>
      <c r="DQ90" s="212"/>
      <c r="DR90" s="212"/>
      <c r="DS90" s="212"/>
      <c r="DT90" s="212"/>
      <c r="DU90" s="212"/>
      <c r="DV90" s="212"/>
      <c r="DW90" s="212"/>
      <c r="DX90" s="212"/>
      <c r="DY90" s="212"/>
      <c r="DZ90" s="212"/>
      <c r="EA90" s="212"/>
      <c r="EB90" s="212"/>
      <c r="EC90" s="212"/>
      <c r="ED90" s="212"/>
      <c r="EE90" s="212"/>
      <c r="EF90" s="212"/>
      <c r="EG90" s="212"/>
      <c r="EH90" s="212"/>
      <c r="EI90" s="212"/>
      <c r="EJ90" s="212"/>
      <c r="EK90" s="212"/>
      <c r="EL90" s="212"/>
      <c r="EM90" s="212"/>
      <c r="EN90" s="212"/>
      <c r="EO90" s="212"/>
      <c r="EP90" s="212"/>
      <c r="EQ90" s="212"/>
      <c r="ER90" s="212"/>
      <c r="ES90" s="212"/>
      <c r="ET90" s="212"/>
      <c r="EU90" s="212"/>
      <c r="EV90" s="212"/>
      <c r="EW90" s="212"/>
      <c r="EX90" s="212"/>
      <c r="EY90" s="212"/>
      <c r="EZ90" s="212"/>
      <c r="FA90" s="212"/>
      <c r="FB90" s="212"/>
      <c r="FC90" s="212"/>
      <c r="FD90" s="212"/>
      <c r="FE90" s="212"/>
    </row>
    <row r="91" spans="1:161" s="31" customFormat="1" ht="13.5" customHeight="1">
      <c r="A91" s="29" t="s">
        <v>94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13.5" customHeight="1">
      <c r="A92" s="29" t="s">
        <v>95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</row>
    <row r="93" spans="1:161" s="31" customFormat="1" ht="66" customHeight="1">
      <c r="A93" s="212" t="s">
        <v>99</v>
      </c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  <c r="BI93" s="212"/>
      <c r="BJ93" s="212"/>
      <c r="BK93" s="212"/>
      <c r="BL93" s="212"/>
      <c r="BM93" s="212"/>
      <c r="BN93" s="212"/>
      <c r="BO93" s="212"/>
      <c r="BP93" s="212"/>
      <c r="BQ93" s="212"/>
      <c r="BR93" s="212"/>
      <c r="BS93" s="212"/>
      <c r="BT93" s="212"/>
      <c r="BU93" s="212"/>
      <c r="BV93" s="212"/>
      <c r="BW93" s="212"/>
      <c r="BX93" s="212"/>
      <c r="BY93" s="212"/>
      <c r="BZ93" s="212"/>
      <c r="CA93" s="212"/>
      <c r="CB93" s="212"/>
      <c r="CC93" s="212"/>
      <c r="CD93" s="212"/>
      <c r="CE93" s="212"/>
      <c r="CF93" s="212"/>
      <c r="CG93" s="212"/>
      <c r="CH93" s="212"/>
      <c r="CI93" s="212"/>
      <c r="CJ93" s="212"/>
      <c r="CK93" s="212"/>
      <c r="CL93" s="212"/>
      <c r="CM93" s="212"/>
      <c r="CN93" s="212"/>
      <c r="CO93" s="212"/>
      <c r="CP93" s="212"/>
      <c r="CQ93" s="212"/>
      <c r="CR93" s="212"/>
      <c r="CS93" s="212"/>
      <c r="CT93" s="212"/>
      <c r="CU93" s="212"/>
      <c r="CV93" s="212"/>
      <c r="CW93" s="212"/>
      <c r="CX93" s="212"/>
      <c r="CY93" s="212"/>
      <c r="CZ93" s="212"/>
      <c r="DA93" s="212"/>
      <c r="DB93" s="212"/>
      <c r="DC93" s="212"/>
      <c r="DD93" s="212"/>
      <c r="DE93" s="212"/>
      <c r="DF93" s="212"/>
      <c r="DG93" s="212"/>
      <c r="DH93" s="212"/>
      <c r="DI93" s="212"/>
      <c r="DJ93" s="212"/>
      <c r="DK93" s="212"/>
      <c r="DL93" s="212"/>
      <c r="DM93" s="212"/>
      <c r="DN93" s="212"/>
      <c r="DO93" s="212"/>
      <c r="DP93" s="212"/>
      <c r="DQ93" s="212"/>
      <c r="DR93" s="212"/>
      <c r="DS93" s="212"/>
      <c r="DT93" s="212"/>
      <c r="DU93" s="212"/>
      <c r="DV93" s="212"/>
      <c r="DW93" s="212"/>
      <c r="DX93" s="212"/>
      <c r="DY93" s="212"/>
      <c r="DZ93" s="212"/>
      <c r="EA93" s="212"/>
      <c r="EB93" s="212"/>
      <c r="EC93" s="212"/>
      <c r="ED93" s="212"/>
      <c r="EE93" s="212"/>
      <c r="EF93" s="212"/>
      <c r="EG93" s="212"/>
      <c r="EH93" s="212"/>
      <c r="EI93" s="212"/>
      <c r="EJ93" s="212"/>
      <c r="EK93" s="212"/>
      <c r="EL93" s="212"/>
      <c r="EM93" s="212"/>
      <c r="EN93" s="212"/>
      <c r="EO93" s="212"/>
      <c r="EP93" s="212"/>
      <c r="EQ93" s="212"/>
      <c r="ER93" s="212"/>
      <c r="ES93" s="212"/>
      <c r="ET93" s="212"/>
      <c r="EU93" s="212"/>
      <c r="EV93" s="212"/>
      <c r="EW93" s="212"/>
      <c r="EX93" s="212"/>
      <c r="EY93" s="212"/>
      <c r="EZ93" s="212"/>
      <c r="FA93" s="212"/>
      <c r="FB93" s="212"/>
      <c r="FC93" s="212"/>
      <c r="FD93" s="212"/>
      <c r="FE93" s="212"/>
    </row>
    <row r="94" s="12" customFormat="1" ht="3" customHeight="1"/>
  </sheetData>
  <sheetProtection/>
  <mergeCells count="205">
    <mergeCell ref="A75:BB75"/>
    <mergeCell ref="BC75:DD75"/>
    <mergeCell ref="A71:BB71"/>
    <mergeCell ref="BC71:DD71"/>
    <mergeCell ref="DE70:FE75"/>
    <mergeCell ref="A73:BB73"/>
    <mergeCell ref="BC73:DD73"/>
    <mergeCell ref="BC67:DD67"/>
    <mergeCell ref="DE67:FE67"/>
    <mergeCell ref="A72:BB72"/>
    <mergeCell ref="BC72:DD72"/>
    <mergeCell ref="A69:BB69"/>
    <mergeCell ref="BC69:DD69"/>
    <mergeCell ref="DE69:FE69"/>
    <mergeCell ref="A68:BB68"/>
    <mergeCell ref="BC68:DD68"/>
    <mergeCell ref="DE68:FE68"/>
    <mergeCell ref="A21:N21"/>
    <mergeCell ref="A70:BB70"/>
    <mergeCell ref="BC70:DD70"/>
    <mergeCell ref="BC64:DD64"/>
    <mergeCell ref="DE64:FE64"/>
    <mergeCell ref="A65:BB65"/>
    <mergeCell ref="BC65:DD65"/>
    <mergeCell ref="DE65:FE65"/>
    <mergeCell ref="A66:BB66"/>
    <mergeCell ref="BC66:DD66"/>
    <mergeCell ref="O34:BD35"/>
    <mergeCell ref="A64:BB64"/>
    <mergeCell ref="A79:CF79"/>
    <mergeCell ref="CQ78:FE78"/>
    <mergeCell ref="A7:DJ7"/>
    <mergeCell ref="AO8:DJ8"/>
    <mergeCell ref="A9:DJ9"/>
    <mergeCell ref="DS21:EE21"/>
    <mergeCell ref="EF21:ER21"/>
    <mergeCell ref="ES21:FE21"/>
    <mergeCell ref="A36:N36"/>
    <mergeCell ref="A93:FE93"/>
    <mergeCell ref="BZ77:FE77"/>
    <mergeCell ref="A77:BY77"/>
    <mergeCell ref="A78:CP78"/>
    <mergeCell ref="CG79:FE79"/>
    <mergeCell ref="DE66:FE66"/>
    <mergeCell ref="A74:BB74"/>
    <mergeCell ref="BC74:DD74"/>
    <mergeCell ref="A67:BB67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O36:BD36"/>
    <mergeCell ref="CG35:DI35"/>
    <mergeCell ref="CG36:DI36"/>
    <mergeCell ref="O19:BG20"/>
    <mergeCell ref="ES20:FE20"/>
    <mergeCell ref="DA20:DR20"/>
    <mergeCell ref="CL21:CZ21"/>
    <mergeCell ref="O21:BG21"/>
    <mergeCell ref="BH21:CK21"/>
    <mergeCell ref="DA21:DR21"/>
    <mergeCell ref="O33:BD33"/>
    <mergeCell ref="BE33:CF33"/>
    <mergeCell ref="BE34:CF35"/>
    <mergeCell ref="CG29:DI32"/>
    <mergeCell ref="CG33:DI33"/>
    <mergeCell ref="DL16:DR17"/>
    <mergeCell ref="O17:AC17"/>
    <mergeCell ref="AD17:AR17"/>
    <mergeCell ref="BS32:CF32"/>
    <mergeCell ref="BE32:BR32"/>
    <mergeCell ref="BF31:BQ31"/>
    <mergeCell ref="EF16:ER17"/>
    <mergeCell ref="AS17:BG17"/>
    <mergeCell ref="BT31:CE31"/>
    <mergeCell ref="AJ24:BF24"/>
    <mergeCell ref="DV28:FE28"/>
    <mergeCell ref="EF20:ER20"/>
    <mergeCell ref="ES18:FE18"/>
    <mergeCell ref="DA18:DR18"/>
    <mergeCell ref="EH29:EK29"/>
    <mergeCell ref="A18:N18"/>
    <mergeCell ref="O18:BG18"/>
    <mergeCell ref="BH18:CK18"/>
    <mergeCell ref="CL18:CZ18"/>
    <mergeCell ref="DS18:EE18"/>
    <mergeCell ref="EF18:ER18"/>
    <mergeCell ref="DW14:DZ14"/>
    <mergeCell ref="EA14:EE14"/>
    <mergeCell ref="EF14:EI14"/>
    <mergeCell ref="EJ14:EM14"/>
    <mergeCell ref="DS16:EE17"/>
    <mergeCell ref="DS15:EE15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DJ33:DU33"/>
    <mergeCell ref="DV33:EG33"/>
    <mergeCell ref="A13:N17"/>
    <mergeCell ref="O13:BG15"/>
    <mergeCell ref="BH13:CK15"/>
    <mergeCell ref="CL13:DR13"/>
    <mergeCell ref="P16:AB16"/>
    <mergeCell ref="AE16:AQ16"/>
    <mergeCell ref="BH17:BV17"/>
    <mergeCell ref="BW17:CK17"/>
    <mergeCell ref="DA16:DK17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EH33:ES33"/>
    <mergeCell ref="ET33:FE33"/>
    <mergeCell ref="AD6:DJ6"/>
    <mergeCell ref="DS13:FE13"/>
    <mergeCell ref="CL14:CZ17"/>
    <mergeCell ref="DA14:DR15"/>
    <mergeCell ref="DS14:DV14"/>
    <mergeCell ref="EN14:ER14"/>
    <mergeCell ref="DZ29:EB29"/>
    <mergeCell ref="EC29:EG29"/>
    <mergeCell ref="EO29:ES29"/>
    <mergeCell ref="ES6:FE8"/>
    <mergeCell ref="ES14:EV14"/>
    <mergeCell ref="EW14:EZ14"/>
    <mergeCell ref="FA14:FE14"/>
    <mergeCell ref="ET29:EW29"/>
    <mergeCell ref="EX29:EZ29"/>
    <mergeCell ref="EF15:ER15"/>
    <mergeCell ref="ES15:FE15"/>
    <mergeCell ref="ES16:FE17"/>
    <mergeCell ref="ET36:FE36"/>
    <mergeCell ref="BE36:CF36"/>
    <mergeCell ref="DJ29:DU32"/>
    <mergeCell ref="P31:AA31"/>
    <mergeCell ref="AD31:AO31"/>
    <mergeCell ref="AR31:BC31"/>
    <mergeCell ref="O32:AB32"/>
    <mergeCell ref="AC32:AP32"/>
    <mergeCell ref="AQ32:BD32"/>
    <mergeCell ref="EL29:EN29"/>
    <mergeCell ref="A28:N32"/>
    <mergeCell ref="O28:BD30"/>
    <mergeCell ref="BE28:CF30"/>
    <mergeCell ref="A33:N33"/>
    <mergeCell ref="CG28:DU28"/>
    <mergeCell ref="A41:FE41"/>
    <mergeCell ref="DV29:DY29"/>
    <mergeCell ref="DJ36:DU36"/>
    <mergeCell ref="DV36:EG36"/>
    <mergeCell ref="EH36:ES36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61:BB61"/>
    <mergeCell ref="BC61:DD61"/>
    <mergeCell ref="DE61:FE61"/>
    <mergeCell ref="A62:BB62"/>
    <mergeCell ref="BC62:DD62"/>
    <mergeCell ref="DE62:FE62"/>
    <mergeCell ref="A88:FE88"/>
    <mergeCell ref="A90:FE90"/>
    <mergeCell ref="CF86:FE86"/>
    <mergeCell ref="A86:CE86"/>
    <mergeCell ref="CI80:FE80"/>
    <mergeCell ref="A80:CH80"/>
    <mergeCell ref="A85:FE85"/>
    <mergeCell ref="A49:FE49"/>
    <mergeCell ref="A50:FE50"/>
    <mergeCell ref="A51:FE51"/>
    <mergeCell ref="A52:FE52"/>
    <mergeCell ref="A53:FE53"/>
    <mergeCell ref="A54:FE54"/>
    <mergeCell ref="A55:FE55"/>
    <mergeCell ref="A56:FE56"/>
    <mergeCell ref="A57:FE57"/>
    <mergeCell ref="A82:FE82"/>
    <mergeCell ref="A83:FE83"/>
    <mergeCell ref="A84:FE84"/>
    <mergeCell ref="A81:FE81"/>
    <mergeCell ref="A63:BB63"/>
    <mergeCell ref="BC63:DD63"/>
    <mergeCell ref="DE63:FE6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2016-01-06T06:22:11Z</cp:lastPrinted>
  <dcterms:created xsi:type="dcterms:W3CDTF">2008-10-01T13:21:49Z</dcterms:created>
  <dcterms:modified xsi:type="dcterms:W3CDTF">2016-01-06T06:22:13Z</dcterms:modified>
  <cp:category/>
  <cp:version/>
  <cp:contentType/>
  <cp:contentStatus/>
</cp:coreProperties>
</file>