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'стр.1_3'!$A$1:$FE$106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<sst xmlns="http://schemas.openxmlformats.org/spreadsheetml/2006/main" count="296" uniqueCount="210">
  <si>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</si>
  <si>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</si>
  <si>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</si>
  <si>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</si>
  <si>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</si>
  <si>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</si>
  <si>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</si>
  <si>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</si>
  <si>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</si>
  <si>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</si>
  <si>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</si>
  <si>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</si>
  <si>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</si>
  <si>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</si>
  <si>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</si>
  <si>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</si>
  <si>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</si>
  <si>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</si>
  <si>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</si>
  <si>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</si>
  <si>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</si>
  <si>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</si>
  <si>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</si>
  <si>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</si>
  <si>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</si>
  <si>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</si>
  <si>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</si>
  <si>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</si>
  <si>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</si>
  <si>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</si>
  <si>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</si>
  <si>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</si>
  <si>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</si>
  <si>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</si>
  <si>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</si>
  <si>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</si>
  <si>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</si>
  <si>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</si>
  <si>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</si>
  <si>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</si>
  <si>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</si>
  <si>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</si>
  <si>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</si>
  <si>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</si>
  <si>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</si>
  <si>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</si>
  <si>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</si>
  <si>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</si>
  <si>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</si>
  <si>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</si>
  <si>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</si>
  <si>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</si>
  <si>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</si>
  <si>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</si>
  <si>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</si>
  <si>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</si>
  <si>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</si>
  <si>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</si>
  <si>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</si>
  <si>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</si>
  <si>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</si>
  <si>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</si>
  <si>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</si>
  <si>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</si>
  <si>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</si>
  <si>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</si>
  <si>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</si>
  <si>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</si>
  <si>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</si>
  <si>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</si>
  <si>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</si>
  <si>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</si>
  <si>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</si>
  <si>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</si>
  <si>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</si>
  <si>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</si>
  <si>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</si>
  <si>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</si>
  <si>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</si>
  <si>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</si>
  <si>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</si>
  <si>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</si>
  <si>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</si>
  <si>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</si>
  <si>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</si>
  <si>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</si>
  <si>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</si>
  <si>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</si>
  <si>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</si>
  <si>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</si>
  <si>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</si>
  <si>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</si>
  <si>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</si>
  <si>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</si>
  <si>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</si>
  <si>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</si>
  <si>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</si>
  <si>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</si>
  <si>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</si>
  <si>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</si>
  <si>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</si>
  <si>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</si>
  <si>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</si>
  <si>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</si>
  <si>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</si>
  <si>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</si>
  <si>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</si>
  <si>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</si>
  <si>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</si>
  <si>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</si>
  <si>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</si>
  <si>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</si>
  <si>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</si>
  <si>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</si>
  <si>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</si>
  <si>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</si>
  <si>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</si>
  <si>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</si>
  <si>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</si>
  <si>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</si>
  <si>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</si>
  <si>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</si>
  <si>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</si>
  <si>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</si>
  <si>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</si>
  <si>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</si>
  <si>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</si>
  <si>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</si>
  <si>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</si>
  <si>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</si>
  <si>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</si>
  <si>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</si>
  <si>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</si>
  <si>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</si>
  <si>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</si>
  <si>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</si>
  <si>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</si>
  <si>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</si>
  <si>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</si>
  <si>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</si>
  <si>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</si>
  <si>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</si>
  <si>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</si>
  <si>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</si>
  <si>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</si>
  <si>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</si>
  <si>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</si>
  <si>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</si>
  <si>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</si>
  <si>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</si>
  <si>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</si>
  <si>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</si>
  <si>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</si>
  <si>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</si>
  <si>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</si>
  <si>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</si>
  <si>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</si>
  <si>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</si>
  <si>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</si>
  <si>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</si>
  <si>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</si>
  <si>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</si>
  <si>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</si>
  <si>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</si>
  <si>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</si>
  <si>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</si>
  <si>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</si>
  <si>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</si>
  <si>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</si>
  <si>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</si>
  <si>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</si>
  <si>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</si>
  <si>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</si>
  <si>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</si>
  <si>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</si>
  <si>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</si>
  <si>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</si>
  <si>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</si>
  <si>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</si>
  <si>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</si>
  <si>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</si>
  <si>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</si>
  <si>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</si>
  <si>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</si>
  <si>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</si>
  <si>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</si>
  <si>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</si>
  <si>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</si>
  <si>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"Паклинская основная общеобразовательная школа"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</si>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</sst>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4" fontId="3" fillId="0" borderId="19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4" fontId="3" fillId="0" borderId="25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7"/>
  <sheetViews>
    <sheetView view="pageBreakPreview" zoomScaleSheetLayoutView="100" zoomScalePageLayoutView="0" workbookViewId="0" topLeftCell="A50">
      <selection activeCell="ES21" sqref="ES21:FE22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78" t="s">
        <v>4</v>
      </c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5" t="s">
        <v>104</v>
      </c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03:161" s="12" customFormat="1" ht="39.75" customHeight="1">
      <c r="CY7" s="83" t="s">
        <v>58</v>
      </c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03:161" s="12" customFormat="1" ht="12.75">
      <c r="CY8" s="65" t="s">
        <v>105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I8" s="66" t="s">
        <v>106</v>
      </c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03:161" s="16" customFormat="1" ht="12.75">
      <c r="CY9" s="67" t="s">
        <v>9</v>
      </c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S9" s="67" t="s">
        <v>10</v>
      </c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I9" s="67" t="s">
        <v>11</v>
      </c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ht="10.5" customHeight="1"/>
    <row r="11" spans="114:148" s="6" customFormat="1" ht="15">
      <c r="DJ11" s="79" t="s">
        <v>5</v>
      </c>
      <c r="DK11" s="79"/>
      <c r="DL11" s="80" t="s">
        <v>205</v>
      </c>
      <c r="DM11" s="80"/>
      <c r="DN11" s="80"/>
      <c r="DO11" s="80"/>
      <c r="DP11" s="81" t="s">
        <v>5</v>
      </c>
      <c r="DQ11" s="81"/>
      <c r="DS11" s="80" t="s">
        <v>206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79">
        <v>20</v>
      </c>
      <c r="EK11" s="79"/>
      <c r="EL11" s="79"/>
      <c r="EM11" s="79"/>
      <c r="EN11" s="82" t="s">
        <v>207</v>
      </c>
      <c r="EO11" s="82"/>
      <c r="EP11" s="82"/>
      <c r="EQ11" s="82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5" t="s">
        <v>86</v>
      </c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6"/>
      <c r="DJ14" s="71" t="s">
        <v>113</v>
      </c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3"/>
    </row>
    <row r="15" spans="46:117" s="7" customFormat="1" ht="18" customHeight="1">
      <c r="AT15" s="69" t="s">
        <v>0</v>
      </c>
      <c r="AU15" s="69"/>
      <c r="AV15" s="69"/>
      <c r="AW15" s="69"/>
      <c r="AX15" s="69"/>
      <c r="AY15" s="69"/>
      <c r="AZ15" s="69"/>
      <c r="BA15" s="69"/>
      <c r="BB15" s="68" t="s">
        <v>107</v>
      </c>
      <c r="BC15" s="68"/>
      <c r="BD15" s="68"/>
      <c r="BE15" s="68"/>
      <c r="BF15" s="70" t="s">
        <v>1</v>
      </c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68" t="s">
        <v>108</v>
      </c>
      <c r="CQ15" s="68"/>
      <c r="CR15" s="68"/>
      <c r="CS15" s="68"/>
      <c r="CT15" s="69" t="s">
        <v>2</v>
      </c>
      <c r="CU15" s="69"/>
      <c r="CV15" s="69"/>
      <c r="CW15" s="69"/>
      <c r="CX15" s="69"/>
      <c r="CY15" s="69"/>
      <c r="CZ15" s="69"/>
      <c r="DA15" s="68" t="s">
        <v>109</v>
      </c>
      <c r="DB15" s="68"/>
      <c r="DC15" s="68"/>
      <c r="DD15" s="68"/>
      <c r="DE15" s="74" t="s">
        <v>3</v>
      </c>
      <c r="DF15" s="74"/>
      <c r="DG15" s="74"/>
      <c r="DH15" s="74"/>
      <c r="DI15" s="74"/>
      <c r="DJ15" s="74"/>
      <c r="DK15" s="74"/>
      <c r="DL15" s="74"/>
      <c r="DM15" s="74"/>
    </row>
    <row r="16" s="8" customFormat="1" ht="13.5"/>
    <row r="17" spans="149:161" s="10" customFormat="1" ht="15.75" thickBot="1">
      <c r="ES17" s="119" t="s">
        <v>12</v>
      </c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</row>
    <row r="18" spans="1:161" s="10" customFormat="1" ht="15">
      <c r="A18" s="103" t="s">
        <v>59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EQ18" s="11" t="s">
        <v>13</v>
      </c>
      <c r="ES18" s="120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2"/>
    </row>
    <row r="19" spans="1:161" s="10" customFormat="1" ht="15">
      <c r="A19" s="123" t="s">
        <v>111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EQ19" s="11" t="s">
        <v>14</v>
      </c>
      <c r="ES19" s="111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3"/>
    </row>
    <row r="20" spans="1:161" s="10" customFormat="1" ht="15">
      <c r="A20" s="104" t="s">
        <v>188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EQ20" s="11" t="s">
        <v>15</v>
      </c>
      <c r="ES20" s="89" t="s">
        <v>208</v>
      </c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10" customFormat="1" ht="15">
      <c r="A21" s="10" t="s">
        <v>60</v>
      </c>
      <c r="EQ21" s="11" t="s">
        <v>16</v>
      </c>
      <c r="ES21" s="108" t="s">
        <v>112</v>
      </c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10"/>
    </row>
    <row r="22" spans="1:161" s="10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EQ22" s="11" t="s">
        <v>17</v>
      </c>
      <c r="ES22" s="111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</row>
    <row r="23" spans="1:161" s="10" customFormat="1" ht="15">
      <c r="A23" s="104" t="s">
        <v>185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EQ23" s="11" t="s">
        <v>18</v>
      </c>
      <c r="ES23" s="89" t="s">
        <v>184</v>
      </c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1"/>
    </row>
    <row r="24" spans="1:161" s="10" customFormat="1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18</v>
      </c>
      <c r="ES24" s="89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1"/>
    </row>
    <row r="25" spans="1:161" s="10" customFormat="1" ht="15">
      <c r="A25" s="92" t="s">
        <v>61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104" t="s">
        <v>110</v>
      </c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EQ25" s="11" t="s">
        <v>18</v>
      </c>
      <c r="ES25" s="89" t="s">
        <v>184</v>
      </c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1"/>
    </row>
    <row r="26" spans="56:161" s="10" customFormat="1" ht="15.75" thickBot="1">
      <c r="BD26" s="105" t="s">
        <v>62</v>
      </c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EQ26" s="11"/>
      <c r="ES26" s="86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8"/>
    </row>
    <row r="27" spans="56:126" ht="12" customHeight="1"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</row>
    <row r="28" s="10" customFormat="1" ht="6.75" customHeight="1"/>
    <row r="29" spans="1:161" s="10" customFormat="1" ht="18">
      <c r="A29" s="84" t="s">
        <v>88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</row>
    <row r="30" s="10" customFormat="1" ht="15"/>
    <row r="31" spans="82:88" s="17" customFormat="1" ht="15">
      <c r="CD31" s="18" t="s">
        <v>19</v>
      </c>
      <c r="CE31" s="85" t="s">
        <v>113</v>
      </c>
      <c r="CF31" s="85"/>
      <c r="CG31" s="85"/>
      <c r="CH31" s="85"/>
      <c r="CI31" s="85"/>
      <c r="CJ31" s="85"/>
    </row>
    <row r="32" s="10" customFormat="1" ht="15.75" thickBot="1"/>
    <row r="33" spans="1:161" s="10" customFormat="1" ht="15" customHeight="1">
      <c r="A33" s="103" t="s">
        <v>96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47" t="s">
        <v>114</v>
      </c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EQ33" s="11" t="s">
        <v>20</v>
      </c>
      <c r="ES33" s="93" t="s">
        <v>186</v>
      </c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5"/>
    </row>
    <row r="34" spans="1:161" s="10" customFormat="1" ht="15">
      <c r="A34" s="47" t="s">
        <v>187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EQ34" s="11" t="s">
        <v>21</v>
      </c>
      <c r="ES34" s="96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8"/>
    </row>
    <row r="35" spans="1:161" s="10" customFormat="1" ht="15.75" thickBot="1">
      <c r="A35" s="77" t="s">
        <v>63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EQ35" s="11" t="s">
        <v>22</v>
      </c>
      <c r="ES35" s="99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1"/>
    </row>
    <row r="36" spans="1:113" s="10" customFormat="1" ht="15">
      <c r="A36" s="47" t="s">
        <v>115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</row>
    <row r="37" spans="1:113" s="10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49" t="s">
        <v>23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49" t="s">
        <v>65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1"/>
      <c r="BH42" s="49" t="s">
        <v>66</v>
      </c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 t="s">
        <v>67</v>
      </c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1"/>
      <c r="DS42" s="127" t="s">
        <v>68</v>
      </c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9"/>
    </row>
    <row r="43" spans="1:161" s="3" customFormat="1" ht="12.7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4"/>
      <c r="BH43" s="52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4"/>
      <c r="CL43" s="49" t="s">
        <v>24</v>
      </c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1"/>
      <c r="DA43" s="58" t="s">
        <v>101</v>
      </c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60"/>
      <c r="DS43" s="114">
        <v>20</v>
      </c>
      <c r="DT43" s="115"/>
      <c r="DU43" s="115"/>
      <c r="DV43" s="115"/>
      <c r="DW43" s="116" t="s">
        <v>107</v>
      </c>
      <c r="DX43" s="116"/>
      <c r="DY43" s="116"/>
      <c r="DZ43" s="116"/>
      <c r="EA43" s="117" t="s">
        <v>28</v>
      </c>
      <c r="EB43" s="117"/>
      <c r="EC43" s="117"/>
      <c r="ED43" s="117"/>
      <c r="EE43" s="118"/>
      <c r="EF43" s="114">
        <v>20</v>
      </c>
      <c r="EG43" s="115"/>
      <c r="EH43" s="115"/>
      <c r="EI43" s="115"/>
      <c r="EJ43" s="116" t="s">
        <v>108</v>
      </c>
      <c r="EK43" s="116"/>
      <c r="EL43" s="116"/>
      <c r="EM43" s="116"/>
      <c r="EN43" s="117" t="s">
        <v>28</v>
      </c>
      <c r="EO43" s="117"/>
      <c r="EP43" s="117"/>
      <c r="EQ43" s="117"/>
      <c r="ER43" s="118"/>
      <c r="ES43" s="114">
        <v>20</v>
      </c>
      <c r="ET43" s="115"/>
      <c r="EU43" s="115"/>
      <c r="EV43" s="115"/>
      <c r="EW43" s="116" t="s">
        <v>109</v>
      </c>
      <c r="EX43" s="116"/>
      <c r="EY43" s="116"/>
      <c r="EZ43" s="116"/>
      <c r="FA43" s="117" t="s">
        <v>28</v>
      </c>
      <c r="FB43" s="117"/>
      <c r="FC43" s="117"/>
      <c r="FD43" s="117"/>
      <c r="FE43" s="118"/>
    </row>
    <row r="44" spans="1:161" s="3" customFormat="1" ht="42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55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7"/>
      <c r="BH44" s="55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7"/>
      <c r="CL44" s="52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4"/>
      <c r="DA44" s="61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124" t="s">
        <v>29</v>
      </c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6"/>
      <c r="EF44" s="124" t="s">
        <v>30</v>
      </c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6"/>
      <c r="ES44" s="124" t="s">
        <v>31</v>
      </c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6"/>
    </row>
    <row r="45" spans="1:161" s="3" customFormat="1" ht="14.25" customHeight="1" hidden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20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32"/>
      <c r="AD45" s="33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32"/>
      <c r="AS45" s="33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32"/>
      <c r="BH45" s="33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32"/>
      <c r="BW45" s="33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19"/>
      <c r="CL45" s="52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4"/>
      <c r="DA45" s="58" t="s">
        <v>26</v>
      </c>
      <c r="DB45" s="59"/>
      <c r="DC45" s="59"/>
      <c r="DD45" s="59"/>
      <c r="DE45" s="59"/>
      <c r="DF45" s="59"/>
      <c r="DG45" s="59"/>
      <c r="DH45" s="59"/>
      <c r="DI45" s="59"/>
      <c r="DJ45" s="59"/>
      <c r="DK45" s="60"/>
      <c r="DL45" s="58" t="s">
        <v>27</v>
      </c>
      <c r="DM45" s="59"/>
      <c r="DN45" s="59"/>
      <c r="DO45" s="59"/>
      <c r="DP45" s="59"/>
      <c r="DQ45" s="59"/>
      <c r="DR45" s="60"/>
      <c r="DS45" s="49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1"/>
      <c r="EF45" s="49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1"/>
      <c r="ES45" s="49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1"/>
    </row>
    <row r="46" spans="1:161" s="3" customFormat="1" ht="27.75" customHeight="1" hidden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124" t="s">
        <v>25</v>
      </c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6"/>
      <c r="AD46" s="124" t="s">
        <v>25</v>
      </c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24" t="s">
        <v>25</v>
      </c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6"/>
      <c r="BH46" s="124" t="s">
        <v>25</v>
      </c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6"/>
      <c r="BW46" s="124" t="s">
        <v>25</v>
      </c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6"/>
      <c r="CL46" s="55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7"/>
      <c r="DA46" s="61"/>
      <c r="DB46" s="62"/>
      <c r="DC46" s="62"/>
      <c r="DD46" s="62"/>
      <c r="DE46" s="62"/>
      <c r="DF46" s="62"/>
      <c r="DG46" s="62"/>
      <c r="DH46" s="62"/>
      <c r="DI46" s="62"/>
      <c r="DJ46" s="62"/>
      <c r="DK46" s="63"/>
      <c r="DL46" s="61"/>
      <c r="DM46" s="62"/>
      <c r="DN46" s="62"/>
      <c r="DO46" s="62"/>
      <c r="DP46" s="62"/>
      <c r="DQ46" s="62"/>
      <c r="DR46" s="63"/>
      <c r="DS46" s="55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7"/>
      <c r="EF46" s="55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7"/>
      <c r="ES46" s="55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7"/>
    </row>
    <row r="47" spans="1:161" s="21" customFormat="1" ht="12.75">
      <c r="A47" s="136">
        <v>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  <c r="O47" s="136">
        <v>2</v>
      </c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8"/>
      <c r="BH47" s="136">
        <v>3</v>
      </c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4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8"/>
      <c r="DA47" s="136">
        <v>5</v>
      </c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36">
        <v>6</v>
      </c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8"/>
      <c r="EF47" s="136">
        <v>7</v>
      </c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8"/>
      <c r="ES47" s="136">
        <v>8</v>
      </c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8"/>
    </row>
    <row r="48" spans="1:161" s="41" customFormat="1" ht="26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78" t="s">
        <v>189</v>
      </c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 t="s">
        <v>116</v>
      </c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33" t="s">
        <v>117</v>
      </c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5"/>
      <c r="DA48" s="130" t="s">
        <v>118</v>
      </c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2"/>
      <c r="DS48" s="130">
        <v>100</v>
      </c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2"/>
      <c r="EF48" s="130">
        <v>100</v>
      </c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2"/>
      <c r="ES48" s="130">
        <v>100</v>
      </c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2"/>
    </row>
    <row r="49" spans="1:161" s="41" customFormat="1" ht="26.2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39" t="s">
        <v>190</v>
      </c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1"/>
      <c r="DA49" s="130" t="s">
        <v>118</v>
      </c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2"/>
      <c r="DS49" s="130" t="s">
        <v>191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2"/>
      <c r="EF49" s="130" t="s">
        <v>191</v>
      </c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2"/>
      <c r="ES49" s="130" t="s">
        <v>191</v>
      </c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s="41" customFormat="1" ht="36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39" t="s">
        <v>192</v>
      </c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1"/>
      <c r="DA50" s="130" t="s">
        <v>118</v>
      </c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2"/>
      <c r="DS50" s="130" t="s">
        <v>193</v>
      </c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2"/>
      <c r="EF50" s="130" t="s">
        <v>194</v>
      </c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2"/>
      <c r="ES50" s="130" t="s">
        <v>194</v>
      </c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2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74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6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49" t="s">
        <v>23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49" t="s">
        <v>71</v>
      </c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1"/>
      <c r="AY57" s="49" t="s">
        <v>72</v>
      </c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1"/>
      <c r="BW57" s="146" t="s">
        <v>119</v>
      </c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27" t="s">
        <v>122</v>
      </c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s="3" customFormat="1" ht="12.7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4"/>
      <c r="AY58" s="52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146" t="s">
        <v>120</v>
      </c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84" t="s">
        <v>121</v>
      </c>
      <c r="CQ58" s="184"/>
      <c r="CR58" s="184"/>
      <c r="CS58" s="184"/>
      <c r="CT58" s="184"/>
      <c r="CU58" s="184"/>
      <c r="CV58" s="184"/>
      <c r="CW58" s="184"/>
      <c r="CX58" s="143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5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3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5"/>
    </row>
    <row r="59" spans="1:161" s="3" customFormat="1" ht="12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/>
      <c r="AY59" s="52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84"/>
      <c r="CQ59" s="184"/>
      <c r="CR59" s="184"/>
      <c r="CS59" s="184"/>
      <c r="CT59" s="184"/>
      <c r="CU59" s="184"/>
      <c r="CV59" s="184"/>
      <c r="CW59" s="184"/>
      <c r="CX59" s="149"/>
      <c r="CY59" s="150"/>
      <c r="CZ59" s="150"/>
      <c r="DA59" s="147"/>
      <c r="DB59" s="147"/>
      <c r="DC59" s="147"/>
      <c r="DD59" s="142">
        <v>20</v>
      </c>
      <c r="DE59" s="142"/>
      <c r="DF59" s="142"/>
      <c r="DG59" s="142"/>
      <c r="DH59" s="148" t="s">
        <v>107</v>
      </c>
      <c r="DI59" s="148"/>
      <c r="DJ59" s="148"/>
      <c r="DK59" s="39" t="s">
        <v>33</v>
      </c>
      <c r="DL59" s="39"/>
      <c r="DM59" s="39"/>
      <c r="DN59" s="39"/>
      <c r="DO59" s="39"/>
      <c r="DP59" s="39"/>
      <c r="DQ59" s="40"/>
      <c r="DR59" s="150"/>
      <c r="DS59" s="150"/>
      <c r="DT59" s="150"/>
      <c r="DU59" s="147"/>
      <c r="DV59" s="147"/>
      <c r="DW59" s="147"/>
      <c r="DX59" s="142">
        <v>20</v>
      </c>
      <c r="DY59" s="142"/>
      <c r="DZ59" s="142"/>
      <c r="EA59" s="142"/>
      <c r="EB59" s="148" t="s">
        <v>108</v>
      </c>
      <c r="EC59" s="148"/>
      <c r="ED59" s="148"/>
      <c r="EE59" s="39" t="s">
        <v>33</v>
      </c>
      <c r="EF59" s="39"/>
      <c r="EG59" s="39"/>
      <c r="EH59" s="39"/>
      <c r="EI59" s="39"/>
      <c r="EJ59" s="39"/>
      <c r="EK59" s="39"/>
      <c r="EL59" s="149"/>
      <c r="EM59" s="150"/>
      <c r="EN59" s="150"/>
      <c r="EO59" s="147"/>
      <c r="EP59" s="147"/>
      <c r="EQ59" s="147"/>
      <c r="ER59" s="142">
        <v>20</v>
      </c>
      <c r="ES59" s="142"/>
      <c r="ET59" s="142"/>
      <c r="EU59" s="142"/>
      <c r="EV59" s="147" t="s">
        <v>109</v>
      </c>
      <c r="EW59" s="147"/>
      <c r="EX59" s="147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O60" s="55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7"/>
      <c r="AY60" s="55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7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84"/>
      <c r="CQ60" s="184"/>
      <c r="CR60" s="184"/>
      <c r="CS60" s="184"/>
      <c r="CT60" s="184"/>
      <c r="CU60" s="184"/>
      <c r="CV60" s="184"/>
      <c r="CW60" s="184"/>
      <c r="CX60" s="124" t="s">
        <v>56</v>
      </c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6"/>
      <c r="DR60" s="124" t="s">
        <v>30</v>
      </c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6"/>
      <c r="EL60" s="124" t="s">
        <v>31</v>
      </c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6"/>
    </row>
    <row r="61" spans="1:161" s="21" customFormat="1" ht="12" customHeight="1">
      <c r="A61" s="136">
        <v>1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8"/>
      <c r="O61" s="136">
        <v>2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8"/>
      <c r="AY61" s="136">
        <v>3</v>
      </c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8"/>
      <c r="BW61" s="185">
        <v>4</v>
      </c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36">
        <v>6</v>
      </c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8"/>
      <c r="DR61" s="136">
        <v>7</v>
      </c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8"/>
      <c r="EL61" s="136">
        <v>8</v>
      </c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8"/>
    </row>
    <row r="62" spans="1:161" s="42" customFormat="1" ht="78.75" customHeigh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78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99" t="s">
        <v>116</v>
      </c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7" t="s">
        <v>202</v>
      </c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84">
        <v>52</v>
      </c>
      <c r="CQ62" s="184"/>
      <c r="CR62" s="184"/>
      <c r="CS62" s="184"/>
      <c r="CT62" s="184"/>
      <c r="CU62" s="184"/>
      <c r="CV62" s="184"/>
      <c r="CW62" s="184"/>
      <c r="CX62" s="152">
        <f>CP62*CX64+CX65+CX66-CX67</f>
        <v>640120</v>
      </c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4"/>
      <c r="DR62" s="152">
        <f>CP62*DR64+DR65+DR66-DR67</f>
        <v>640120</v>
      </c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4"/>
      <c r="EL62" s="152">
        <f>CP62*EL64+EL65+EL66-EL67</f>
        <v>640120</v>
      </c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42" customFormat="1" ht="12.75">
      <c r="A63" s="200" t="s">
        <v>123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2"/>
      <c r="CX63" s="203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5"/>
      <c r="DR63" s="203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5"/>
      <c r="EL63" s="203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5"/>
    </row>
    <row r="64" spans="1:161" s="42" customFormat="1" ht="12.75">
      <c r="A64" s="198" t="s">
        <v>204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52">
        <v>20000</v>
      </c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4"/>
      <c r="DR64" s="152">
        <v>20000</v>
      </c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4"/>
      <c r="EL64" s="152">
        <v>20000</v>
      </c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4"/>
    </row>
    <row r="65" spans="1:161" s="42" customFormat="1" ht="12.75">
      <c r="A65" s="198" t="s">
        <v>124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52">
        <v>21959</v>
      </c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4"/>
      <c r="DR65" s="152">
        <v>21959</v>
      </c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4"/>
      <c r="EL65" s="152">
        <v>21959</v>
      </c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4"/>
    </row>
    <row r="66" spans="1:161" s="42" customFormat="1" ht="12.75">
      <c r="A66" s="198" t="s">
        <v>125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66">
        <v>151377</v>
      </c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>
        <v>151377</v>
      </c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>
        <v>151377</v>
      </c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</row>
    <row r="67" spans="1:161" s="3" customFormat="1" ht="12.75">
      <c r="A67" s="198" t="s">
        <v>203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66">
        <v>573216</v>
      </c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>
        <v>573216</v>
      </c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>
        <v>573216</v>
      </c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</row>
    <row r="68" s="10" customFormat="1" ht="15"/>
    <row r="69" s="10" customFormat="1" ht="15">
      <c r="A69" s="10" t="s">
        <v>73</v>
      </c>
    </row>
    <row r="70" spans="1:76" s="10" customFormat="1" ht="15">
      <c r="A70" s="10" t="s">
        <v>32</v>
      </c>
      <c r="BB70" s="174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6"/>
    </row>
    <row r="71" s="10" customFormat="1" ht="12.75" customHeight="1"/>
    <row r="72" s="10" customFormat="1" ht="13.5" customHeight="1">
      <c r="A72" s="10" t="s">
        <v>34</v>
      </c>
    </row>
    <row r="73" s="10" customFormat="1" ht="15"/>
    <row r="74" spans="1:161" ht="14.25" customHeight="1">
      <c r="A74" s="171" t="s">
        <v>43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3"/>
    </row>
    <row r="75" spans="1:161" s="2" customFormat="1" ht="14.25" customHeight="1">
      <c r="A75" s="164" t="s">
        <v>36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 t="s">
        <v>37</v>
      </c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 t="s">
        <v>38</v>
      </c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 t="s">
        <v>39</v>
      </c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 t="s">
        <v>40</v>
      </c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</row>
    <row r="76" spans="1:161" s="23" customFormat="1" ht="13.5" customHeight="1">
      <c r="A76" s="165">
        <v>1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>
        <v>2</v>
      </c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77" t="s">
        <v>41</v>
      </c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 t="s">
        <v>42</v>
      </c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65">
        <v>5</v>
      </c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</row>
    <row r="77" spans="1:161" s="2" customFormat="1" ht="13.5" customHeight="1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</row>
    <row r="78" spans="1:161" s="2" customFormat="1" ht="13.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</row>
    <row r="79" spans="1:161" s="2" customFormat="1" ht="13.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</row>
    <row r="80" spans="1:161" s="2" customFormat="1" ht="13.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</row>
    <row r="81" s="10" customFormat="1" ht="12.75" customHeight="1"/>
    <row r="82" s="10" customFormat="1" ht="13.5" customHeight="1">
      <c r="A82" s="10" t="s">
        <v>74</v>
      </c>
    </row>
    <row r="83" s="10" customFormat="1" ht="13.5" customHeight="1">
      <c r="A83" s="10" t="s">
        <v>75</v>
      </c>
    </row>
    <row r="84" spans="1:161" s="10" customFormat="1" ht="13.5" customHeight="1">
      <c r="A84" s="167" t="s">
        <v>126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</row>
    <row r="85" spans="1:161" s="10" customFormat="1" ht="13.5" customHeight="1">
      <c r="A85" s="167" t="s">
        <v>127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</row>
    <row r="86" spans="1:161" s="10" customFormat="1" ht="15">
      <c r="A86" s="169" t="s">
        <v>195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</row>
    <row r="87" spans="1:161" s="10" customFormat="1" ht="30" customHeight="1">
      <c r="A87" s="169" t="s">
        <v>196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  <c r="EO87" s="169"/>
      <c r="EP87" s="169"/>
      <c r="EQ87" s="169"/>
      <c r="ER87" s="169"/>
      <c r="ES87" s="169"/>
      <c r="ET87" s="169"/>
      <c r="EU87" s="169"/>
      <c r="EV87" s="169"/>
      <c r="EW87" s="169"/>
      <c r="EX87" s="169"/>
      <c r="EY87" s="169"/>
      <c r="EZ87" s="169"/>
      <c r="FA87" s="169"/>
      <c r="FB87" s="169"/>
      <c r="FC87" s="169"/>
      <c r="FD87" s="169"/>
      <c r="FE87" s="169"/>
    </row>
    <row r="88" spans="1:161" s="10" customFormat="1" ht="15">
      <c r="A88" s="167" t="s">
        <v>197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7"/>
      <c r="DU88" s="167"/>
      <c r="DV88" s="167"/>
      <c r="DW88" s="167"/>
      <c r="DX88" s="167"/>
      <c r="DY88" s="167"/>
      <c r="DZ88" s="167"/>
      <c r="EA88" s="167"/>
      <c r="EB88" s="167"/>
      <c r="EC88" s="167"/>
      <c r="ED88" s="167"/>
      <c r="EE88" s="167"/>
      <c r="EF88" s="167"/>
      <c r="EG88" s="167"/>
      <c r="EH88" s="167"/>
      <c r="EI88" s="167"/>
      <c r="EJ88" s="167"/>
      <c r="EK88" s="167"/>
      <c r="EL88" s="167"/>
      <c r="EM88" s="167"/>
      <c r="EN88" s="167"/>
      <c r="EO88" s="167"/>
      <c r="EP88" s="167"/>
      <c r="EQ88" s="167"/>
      <c r="ER88" s="167"/>
      <c r="ES88" s="167"/>
      <c r="ET88" s="167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</row>
    <row r="89" spans="1:161" s="10" customFormat="1" ht="13.5" customHeight="1">
      <c r="A89" s="167" t="s">
        <v>198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7"/>
      <c r="EC89" s="167"/>
      <c r="ED89" s="167"/>
      <c r="EE89" s="167"/>
      <c r="EF89" s="167"/>
      <c r="EG89" s="167"/>
      <c r="EH89" s="167"/>
      <c r="EI89" s="167"/>
      <c r="EJ89" s="167"/>
      <c r="EK89" s="167"/>
      <c r="EL89" s="167"/>
      <c r="EM89" s="167"/>
      <c r="EN89" s="167"/>
      <c r="EO89" s="167"/>
      <c r="EP89" s="167"/>
      <c r="EQ89" s="167"/>
      <c r="ER89" s="167"/>
      <c r="ES89" s="167"/>
      <c r="ET89" s="167"/>
      <c r="EU89" s="167"/>
      <c r="EV89" s="167"/>
      <c r="EW89" s="167"/>
      <c r="EX89" s="167"/>
      <c r="EY89" s="167"/>
      <c r="EZ89" s="167"/>
      <c r="FA89" s="167"/>
      <c r="FB89" s="167"/>
      <c r="FC89" s="167"/>
      <c r="FD89" s="167"/>
      <c r="FE89" s="167"/>
    </row>
    <row r="90" spans="1:161" s="10" customFormat="1" ht="30" customHeight="1">
      <c r="A90" s="169" t="s">
        <v>199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</row>
    <row r="91" spans="1:161" s="10" customFormat="1" ht="30" customHeight="1">
      <c r="A91" s="169" t="s">
        <v>200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69"/>
      <c r="EW91" s="169"/>
      <c r="EX91" s="169"/>
      <c r="EY91" s="169"/>
      <c r="EZ91" s="169"/>
      <c r="FA91" s="169"/>
      <c r="FB91" s="169"/>
      <c r="FC91" s="169"/>
      <c r="FD91" s="169"/>
      <c r="FE91" s="169"/>
    </row>
    <row r="92" spans="1:161" s="10" customFormat="1" ht="15">
      <c r="A92" s="196" t="s">
        <v>201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</row>
    <row r="93" spans="1:161" s="10" customFormat="1" ht="13.5" customHeight="1">
      <c r="A93" s="168" t="s">
        <v>44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  <c r="EB93" s="168"/>
      <c r="EC93" s="168"/>
      <c r="ED93" s="168"/>
      <c r="EE93" s="168"/>
      <c r="EF93" s="168"/>
      <c r="EG93" s="168"/>
      <c r="EH93" s="168"/>
      <c r="EI93" s="168"/>
      <c r="EJ93" s="168"/>
      <c r="EK93" s="168"/>
      <c r="EL93" s="168"/>
      <c r="EM93" s="168"/>
      <c r="EN93" s="168"/>
      <c r="EO93" s="168"/>
      <c r="EP93" s="168"/>
      <c r="EQ93" s="168"/>
      <c r="ER93" s="168"/>
      <c r="ES93" s="168"/>
      <c r="ET93" s="168"/>
      <c r="EU93" s="168"/>
      <c r="EV93" s="168"/>
      <c r="EW93" s="168"/>
      <c r="EX93" s="168"/>
      <c r="EY93" s="168"/>
      <c r="EZ93" s="168"/>
      <c r="FA93" s="168"/>
      <c r="FB93" s="168"/>
      <c r="FC93" s="168"/>
      <c r="FD93" s="168"/>
      <c r="FE93" s="168"/>
    </row>
    <row r="94" s="10" customFormat="1" ht="13.5" customHeight="1">
      <c r="A94" s="10" t="s">
        <v>76</v>
      </c>
    </row>
    <row r="95" s="10" customFormat="1" ht="15"/>
    <row r="96" spans="1:161" s="2" customFormat="1" ht="14.25" customHeight="1">
      <c r="A96" s="164" t="s">
        <v>45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 t="s">
        <v>46</v>
      </c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 t="s">
        <v>47</v>
      </c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</row>
    <row r="97" spans="1:161" s="2" customFormat="1" ht="13.5" customHeight="1">
      <c r="A97" s="165">
        <v>1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77" t="s">
        <v>48</v>
      </c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7"/>
      <c r="CD97" s="177"/>
      <c r="CE97" s="177"/>
      <c r="CF97" s="177"/>
      <c r="CG97" s="177"/>
      <c r="CH97" s="177"/>
      <c r="CI97" s="177"/>
      <c r="CJ97" s="177"/>
      <c r="CK97" s="177"/>
      <c r="CL97" s="177"/>
      <c r="CM97" s="177"/>
      <c r="CN97" s="177"/>
      <c r="CO97" s="177"/>
      <c r="CP97" s="177"/>
      <c r="CQ97" s="177"/>
      <c r="CR97" s="177"/>
      <c r="CS97" s="177"/>
      <c r="CT97" s="177"/>
      <c r="CU97" s="177"/>
      <c r="CV97" s="177"/>
      <c r="CW97" s="177"/>
      <c r="CX97" s="177"/>
      <c r="CY97" s="177"/>
      <c r="CZ97" s="177"/>
      <c r="DA97" s="177"/>
      <c r="DB97" s="177"/>
      <c r="DC97" s="177"/>
      <c r="DD97" s="177"/>
      <c r="DE97" s="179">
        <v>3</v>
      </c>
      <c r="DF97" s="179"/>
      <c r="DG97" s="179"/>
      <c r="DH97" s="179"/>
      <c r="DI97" s="179"/>
      <c r="DJ97" s="179"/>
      <c r="DK97" s="179"/>
      <c r="DL97" s="179"/>
      <c r="DM97" s="179"/>
      <c r="DN97" s="179"/>
      <c r="DO97" s="179"/>
      <c r="DP97" s="179"/>
      <c r="DQ97" s="179"/>
      <c r="DR97" s="179"/>
      <c r="DS97" s="179"/>
      <c r="DT97" s="179"/>
      <c r="DU97" s="179"/>
      <c r="DV97" s="179"/>
      <c r="DW97" s="179"/>
      <c r="DX97" s="179"/>
      <c r="DY97" s="179"/>
      <c r="DZ97" s="179"/>
      <c r="EA97" s="179"/>
      <c r="EB97" s="179"/>
      <c r="EC97" s="179"/>
      <c r="ED97" s="179"/>
      <c r="EE97" s="179"/>
      <c r="EF97" s="179"/>
      <c r="EG97" s="179"/>
      <c r="EH97" s="179"/>
      <c r="EI97" s="179"/>
      <c r="EJ97" s="179"/>
      <c r="EK97" s="179"/>
      <c r="EL97" s="179"/>
      <c r="EM97" s="179"/>
      <c r="EN97" s="179"/>
      <c r="EO97" s="179"/>
      <c r="EP97" s="179"/>
      <c r="EQ97" s="179"/>
      <c r="ER97" s="179"/>
      <c r="ES97" s="179"/>
      <c r="ET97" s="179"/>
      <c r="EU97" s="179"/>
      <c r="EV97" s="179"/>
      <c r="EW97" s="179"/>
      <c r="EX97" s="179"/>
      <c r="EY97" s="179"/>
      <c r="EZ97" s="179"/>
      <c r="FA97" s="179"/>
      <c r="FB97" s="179"/>
      <c r="FC97" s="179"/>
      <c r="FD97" s="179"/>
      <c r="FE97" s="179"/>
    </row>
    <row r="98" spans="1:161" s="2" customFormat="1" ht="13.5" customHeight="1">
      <c r="A98" s="186" t="s">
        <v>128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8"/>
      <c r="BC98" s="155" t="s">
        <v>129</v>
      </c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70" t="s">
        <v>130</v>
      </c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</row>
    <row r="99" spans="1:161" s="2" customFormat="1" ht="13.5" customHeight="1">
      <c r="A99" s="189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1"/>
      <c r="BC99" s="180" t="s">
        <v>131</v>
      </c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2"/>
      <c r="DE99" s="160" t="s">
        <v>139</v>
      </c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2"/>
    </row>
    <row r="100" spans="1:161" s="45" customFormat="1" ht="27" customHeight="1">
      <c r="A100" s="189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1"/>
      <c r="BC100" s="155" t="s">
        <v>132</v>
      </c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60" t="s">
        <v>139</v>
      </c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2"/>
    </row>
    <row r="101" spans="1:161" s="45" customFormat="1" ht="27" customHeight="1">
      <c r="A101" s="189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1"/>
      <c r="BC101" s="155" t="s">
        <v>133</v>
      </c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60" t="s">
        <v>139</v>
      </c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2"/>
    </row>
    <row r="102" spans="1:161" s="45" customFormat="1" ht="40.5" customHeight="1">
      <c r="A102" s="189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1"/>
      <c r="BC102" s="155" t="s">
        <v>134</v>
      </c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60" t="s">
        <v>139</v>
      </c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2"/>
    </row>
    <row r="103" spans="1:161" s="45" customFormat="1" ht="27" customHeight="1">
      <c r="A103" s="189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1"/>
      <c r="BC103" s="155" t="s">
        <v>135</v>
      </c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60" t="s">
        <v>139</v>
      </c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2"/>
    </row>
    <row r="104" spans="1:161" s="45" customFormat="1" ht="27" customHeight="1">
      <c r="A104" s="189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1"/>
      <c r="BC104" s="155" t="s">
        <v>136</v>
      </c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60" t="s">
        <v>139</v>
      </c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2"/>
    </row>
    <row r="105" spans="1:161" s="45" customFormat="1" ht="27" customHeight="1">
      <c r="A105" s="189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1"/>
      <c r="BC105" s="155" t="s">
        <v>137</v>
      </c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60" t="s">
        <v>139</v>
      </c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2"/>
    </row>
    <row r="106" spans="1:161" s="45" customFormat="1" ht="13.5">
      <c r="A106" s="192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4"/>
      <c r="BC106" s="155" t="s">
        <v>138</v>
      </c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6" t="s">
        <v>139</v>
      </c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8"/>
    </row>
    <row r="107" spans="1:161" s="2" customFormat="1" ht="13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</row>
  </sheetData>
  <sheetProtection/>
  <mergeCells count="242">
    <mergeCell ref="DR67:EK67"/>
    <mergeCell ref="EL67:FE67"/>
    <mergeCell ref="A63:CW63"/>
    <mergeCell ref="CX63:DQ63"/>
    <mergeCell ref="DR63:EK63"/>
    <mergeCell ref="EL63:FE63"/>
    <mergeCell ref="A64:CW64"/>
    <mergeCell ref="CX64:DQ64"/>
    <mergeCell ref="DR64:EK64"/>
    <mergeCell ref="EL64:FE64"/>
    <mergeCell ref="A87:FE87"/>
    <mergeCell ref="A92:FE92"/>
    <mergeCell ref="CP62:CW62"/>
    <mergeCell ref="BW62:CO62"/>
    <mergeCell ref="EL66:FE66"/>
    <mergeCell ref="A65:CW65"/>
    <mergeCell ref="AY62:BV62"/>
    <mergeCell ref="A62:N62"/>
    <mergeCell ref="O62:AX62"/>
    <mergeCell ref="CX60:DQ60"/>
    <mergeCell ref="O57:AX60"/>
    <mergeCell ref="CX57:FE57"/>
    <mergeCell ref="DR58:EK58"/>
    <mergeCell ref="EL60:FE60"/>
    <mergeCell ref="AY61:BV61"/>
    <mergeCell ref="EL62:FE62"/>
    <mergeCell ref="DE100:FE100"/>
    <mergeCell ref="A98:BB106"/>
    <mergeCell ref="BC103:DD103"/>
    <mergeCell ref="DE103:FE103"/>
    <mergeCell ref="DE96:FE96"/>
    <mergeCell ref="A97:BB97"/>
    <mergeCell ref="BC101:DD101"/>
    <mergeCell ref="DE101:FE101"/>
    <mergeCell ref="A48:N50"/>
    <mergeCell ref="BW58:CO60"/>
    <mergeCell ref="CP58:CW60"/>
    <mergeCell ref="BW61:CO61"/>
    <mergeCell ref="CP61:CW61"/>
    <mergeCell ref="O61:AX61"/>
    <mergeCell ref="CL50:CZ50"/>
    <mergeCell ref="BB53:BX53"/>
    <mergeCell ref="A57:N60"/>
    <mergeCell ref="A61:N61"/>
    <mergeCell ref="DE102:FE102"/>
    <mergeCell ref="BC97:DD97"/>
    <mergeCell ref="DE97:FE97"/>
    <mergeCell ref="BC99:DD99"/>
    <mergeCell ref="DE99:FE99"/>
    <mergeCell ref="O48:BG50"/>
    <mergeCell ref="BC100:DD100"/>
    <mergeCell ref="BC102:DD102"/>
    <mergeCell ref="DR62:EK62"/>
    <mergeCell ref="DR60:EK60"/>
    <mergeCell ref="A90:FE90"/>
    <mergeCell ref="A91:FE91"/>
    <mergeCell ref="A78:U78"/>
    <mergeCell ref="A76:U76"/>
    <mergeCell ref="V76:AP76"/>
    <mergeCell ref="AQ76:BH76"/>
    <mergeCell ref="BI76:CB76"/>
    <mergeCell ref="A88:FE88"/>
    <mergeCell ref="CC78:FE78"/>
    <mergeCell ref="AE45:AQ45"/>
    <mergeCell ref="P45:AB45"/>
    <mergeCell ref="AS46:BG46"/>
    <mergeCell ref="AD46:AR46"/>
    <mergeCell ref="O46:AC46"/>
    <mergeCell ref="BH47:CK47"/>
    <mergeCell ref="O47:BG47"/>
    <mergeCell ref="BC98:DD98"/>
    <mergeCell ref="DE98:FE98"/>
    <mergeCell ref="A96:BB96"/>
    <mergeCell ref="BC96:DD96"/>
    <mergeCell ref="CC77:FE77"/>
    <mergeCell ref="A74:FE74"/>
    <mergeCell ref="A75:U75"/>
    <mergeCell ref="V75:AP75"/>
    <mergeCell ref="AQ75:BH75"/>
    <mergeCell ref="BI75:CB75"/>
    <mergeCell ref="A84:FE84"/>
    <mergeCell ref="A93:FE93"/>
    <mergeCell ref="BI77:CB77"/>
    <mergeCell ref="A89:FE89"/>
    <mergeCell ref="A77:U77"/>
    <mergeCell ref="V77:AP77"/>
    <mergeCell ref="AQ77:BH77"/>
    <mergeCell ref="V79:AP79"/>
    <mergeCell ref="A85:FE85"/>
    <mergeCell ref="A86:FE86"/>
    <mergeCell ref="V78:AP78"/>
    <mergeCell ref="AQ78:BH78"/>
    <mergeCell ref="A79:U79"/>
    <mergeCell ref="AQ79:BH79"/>
    <mergeCell ref="DR66:EK66"/>
    <mergeCell ref="CX66:DQ66"/>
    <mergeCell ref="BB70:BX70"/>
    <mergeCell ref="A66:CW66"/>
    <mergeCell ref="A67:CW67"/>
    <mergeCell ref="CX67:DQ67"/>
    <mergeCell ref="BC104:DD104"/>
    <mergeCell ref="DE104:FE104"/>
    <mergeCell ref="BC105:DD105"/>
    <mergeCell ref="DE105:FE105"/>
    <mergeCell ref="A80:U80"/>
    <mergeCell ref="CC75:FE75"/>
    <mergeCell ref="CC76:FE76"/>
    <mergeCell ref="V80:AP80"/>
    <mergeCell ref="AQ80:BH80"/>
    <mergeCell ref="BI80:CB80"/>
    <mergeCell ref="CC79:FE79"/>
    <mergeCell ref="CX62:DQ62"/>
    <mergeCell ref="CC80:FE80"/>
    <mergeCell ref="BC106:DD106"/>
    <mergeCell ref="DE106:FE106"/>
    <mergeCell ref="EL65:FE65"/>
    <mergeCell ref="DR65:EK65"/>
    <mergeCell ref="CX65:DQ65"/>
    <mergeCell ref="BI78:CB78"/>
    <mergeCell ref="BI79:CB79"/>
    <mergeCell ref="AY57:BV60"/>
    <mergeCell ref="EL59:EN59"/>
    <mergeCell ref="DR59:DT59"/>
    <mergeCell ref="CX59:CZ59"/>
    <mergeCell ref="DA59:DC59"/>
    <mergeCell ref="DR61:EK61"/>
    <mergeCell ref="CX61:DQ61"/>
    <mergeCell ref="EF49:ER49"/>
    <mergeCell ref="ES49:FE49"/>
    <mergeCell ref="EO59:EQ59"/>
    <mergeCell ref="ER59:EU59"/>
    <mergeCell ref="EV59:EX59"/>
    <mergeCell ref="DX59:EA59"/>
    <mergeCell ref="EB59:ED59"/>
    <mergeCell ref="EF50:ER50"/>
    <mergeCell ref="ES50:FE50"/>
    <mergeCell ref="EL61:FE61"/>
    <mergeCell ref="EL58:EU58"/>
    <mergeCell ref="EV58:FE58"/>
    <mergeCell ref="DU59:DW59"/>
    <mergeCell ref="DH59:DJ59"/>
    <mergeCell ref="DA50:DR50"/>
    <mergeCell ref="DS50:EE50"/>
    <mergeCell ref="CL49:CZ49"/>
    <mergeCell ref="DA49:DR49"/>
    <mergeCell ref="DD59:DG59"/>
    <mergeCell ref="CX58:DQ58"/>
    <mergeCell ref="BW57:CW57"/>
    <mergeCell ref="DS48:EE48"/>
    <mergeCell ref="DS49:EE49"/>
    <mergeCell ref="BH48:CK50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63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4" t="s">
        <v>89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</row>
    <row r="3" s="10" customFormat="1" ht="15"/>
    <row r="4" spans="82:88" s="17" customFormat="1" ht="15">
      <c r="CD4" s="18" t="s">
        <v>19</v>
      </c>
      <c r="CE4" s="85"/>
      <c r="CF4" s="85"/>
      <c r="CG4" s="85"/>
      <c r="CH4" s="85"/>
      <c r="CI4" s="85"/>
      <c r="CJ4" s="85"/>
    </row>
    <row r="5" s="10" customFormat="1" ht="15.75" thickBot="1"/>
    <row r="6" spans="1:161" s="10" customFormat="1" ht="15">
      <c r="A6" s="10" t="s">
        <v>49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EQ6" s="11" t="s">
        <v>20</v>
      </c>
      <c r="ES6" s="120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2"/>
    </row>
    <row r="7" spans="1:161" s="10" customFormat="1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EQ7" s="11" t="s">
        <v>21</v>
      </c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EQ8" s="11" t="s">
        <v>22</v>
      </c>
      <c r="ES8" s="261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3"/>
    </row>
    <row r="9" spans="1:114" s="10" customFormat="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49" t="s">
        <v>102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 t="s">
        <v>103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  <c r="CL13" s="49" t="s">
        <v>52</v>
      </c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127" t="s">
        <v>53</v>
      </c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9"/>
    </row>
    <row r="14" spans="1:161" s="3" customFormat="1" ht="12.7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49" t="s">
        <v>24</v>
      </c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1"/>
      <c r="DA14" s="58" t="s">
        <v>101</v>
      </c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60"/>
      <c r="DS14" s="114">
        <v>20</v>
      </c>
      <c r="DT14" s="115"/>
      <c r="DU14" s="115"/>
      <c r="DV14" s="115"/>
      <c r="DW14" s="116"/>
      <c r="DX14" s="116"/>
      <c r="DY14" s="116"/>
      <c r="DZ14" s="116"/>
      <c r="EA14" s="117" t="s">
        <v>28</v>
      </c>
      <c r="EB14" s="117"/>
      <c r="EC14" s="117"/>
      <c r="ED14" s="117"/>
      <c r="EE14" s="118"/>
      <c r="EF14" s="114">
        <v>20</v>
      </c>
      <c r="EG14" s="115"/>
      <c r="EH14" s="115"/>
      <c r="EI14" s="115"/>
      <c r="EJ14" s="116"/>
      <c r="EK14" s="116"/>
      <c r="EL14" s="116"/>
      <c r="EM14" s="116"/>
      <c r="EN14" s="117" t="s">
        <v>28</v>
      </c>
      <c r="EO14" s="117"/>
      <c r="EP14" s="117"/>
      <c r="EQ14" s="117"/>
      <c r="ER14" s="118"/>
      <c r="ES14" s="114">
        <v>20</v>
      </c>
      <c r="ET14" s="115"/>
      <c r="EU14" s="115"/>
      <c r="EV14" s="115"/>
      <c r="EW14" s="116"/>
      <c r="EX14" s="116"/>
      <c r="EY14" s="116"/>
      <c r="EZ14" s="116"/>
      <c r="FA14" s="117" t="s">
        <v>28</v>
      </c>
      <c r="FB14" s="117"/>
      <c r="FC14" s="117"/>
      <c r="FD14" s="117"/>
      <c r="FE14" s="118"/>
    </row>
    <row r="15" spans="1:161" s="3" customFormat="1" ht="40.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5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7"/>
      <c r="BH15" s="55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2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4"/>
      <c r="DA15" s="61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124" t="s">
        <v>29</v>
      </c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6"/>
      <c r="EF15" s="124" t="s">
        <v>30</v>
      </c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6"/>
      <c r="ES15" s="124" t="s">
        <v>31</v>
      </c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6"/>
    </row>
    <row r="16" spans="1:161" s="3" customFormat="1" ht="12.75" hidden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20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32"/>
      <c r="AD16" s="33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32"/>
      <c r="AS16" s="33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32"/>
      <c r="BH16" s="33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32"/>
      <c r="BW16" s="33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19"/>
      <c r="CL16" s="52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4"/>
      <c r="DA16" s="58" t="s">
        <v>26</v>
      </c>
      <c r="DB16" s="59"/>
      <c r="DC16" s="59"/>
      <c r="DD16" s="59"/>
      <c r="DE16" s="59"/>
      <c r="DF16" s="59"/>
      <c r="DG16" s="59"/>
      <c r="DH16" s="59"/>
      <c r="DI16" s="59"/>
      <c r="DJ16" s="59"/>
      <c r="DK16" s="60"/>
      <c r="DL16" s="58" t="s">
        <v>27</v>
      </c>
      <c r="DM16" s="59"/>
      <c r="DN16" s="59"/>
      <c r="DO16" s="59"/>
      <c r="DP16" s="59"/>
      <c r="DQ16" s="59"/>
      <c r="DR16" s="60"/>
      <c r="DS16" s="49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1"/>
      <c r="EF16" s="49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1"/>
      <c r="ES16" s="49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s="3" customFormat="1" ht="27.75" customHeight="1" hidden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124" t="s">
        <v>25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24" t="s">
        <v>25</v>
      </c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  <c r="AS17" s="124" t="s">
        <v>25</v>
      </c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6"/>
      <c r="BH17" s="124" t="s">
        <v>25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6"/>
      <c r="BW17" s="124" t="s">
        <v>25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6"/>
      <c r="CL17" s="55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7"/>
      <c r="DA17" s="61"/>
      <c r="DB17" s="62"/>
      <c r="DC17" s="62"/>
      <c r="DD17" s="62"/>
      <c r="DE17" s="62"/>
      <c r="DF17" s="62"/>
      <c r="DG17" s="62"/>
      <c r="DH17" s="62"/>
      <c r="DI17" s="62"/>
      <c r="DJ17" s="62"/>
      <c r="DK17" s="63"/>
      <c r="DL17" s="61"/>
      <c r="DM17" s="62"/>
      <c r="DN17" s="62"/>
      <c r="DO17" s="62"/>
      <c r="DP17" s="62"/>
      <c r="DQ17" s="62"/>
      <c r="DR17" s="63"/>
      <c r="DS17" s="55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7"/>
      <c r="EF17" s="55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7"/>
      <c r="ES17" s="55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1:161" s="21" customFormat="1" ht="12.75">
      <c r="A18" s="136">
        <v>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36">
        <v>2</v>
      </c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8"/>
      <c r="BH18" s="136">
        <v>3</v>
      </c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8"/>
      <c r="CL18" s="136">
        <v>4</v>
      </c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/>
      <c r="DA18" s="136">
        <v>5</v>
      </c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8"/>
      <c r="DS18" s="136">
        <v>6</v>
      </c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8"/>
      <c r="EF18" s="136">
        <v>7</v>
      </c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8"/>
      <c r="ES18" s="136">
        <v>8</v>
      </c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8"/>
    </row>
    <row r="19" spans="1:161" s="3" customFormat="1" ht="12.75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3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133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5"/>
      <c r="DA19" s="247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9"/>
      <c r="DS19" s="235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7"/>
      <c r="EF19" s="235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7"/>
      <c r="ES19" s="235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7"/>
    </row>
    <row r="20" spans="1:161" s="3" customFormat="1" ht="12.75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6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139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1"/>
      <c r="DA20" s="247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9"/>
      <c r="DS20" s="235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7"/>
      <c r="EF20" s="235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7"/>
      <c r="ES20" s="235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7"/>
    </row>
    <row r="21" spans="1:161" s="3" customFormat="1" ht="12.75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6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7"/>
      <c r="BH21" s="235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7"/>
      <c r="CL21" s="133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5"/>
      <c r="DA21" s="247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9"/>
      <c r="DS21" s="235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7"/>
      <c r="EF21" s="235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7"/>
      <c r="ES21" s="235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7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4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49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49" t="s">
        <v>102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49" t="s">
        <v>103</v>
      </c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1"/>
      <c r="CG28" s="127" t="s">
        <v>183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9"/>
      <c r="DV28" s="127" t="s">
        <v>182</v>
      </c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9"/>
    </row>
    <row r="29" spans="1:161" s="3" customFormat="1" ht="12.7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/>
      <c r="BE29" s="52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4"/>
      <c r="CG29" s="49" t="s">
        <v>24</v>
      </c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1"/>
      <c r="DJ29" s="49" t="s">
        <v>101</v>
      </c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1"/>
      <c r="DV29" s="114">
        <v>20</v>
      </c>
      <c r="DW29" s="115"/>
      <c r="DX29" s="115"/>
      <c r="DY29" s="115"/>
      <c r="DZ29" s="116"/>
      <c r="EA29" s="116"/>
      <c r="EB29" s="116"/>
      <c r="EC29" s="117" t="s">
        <v>28</v>
      </c>
      <c r="ED29" s="117"/>
      <c r="EE29" s="117"/>
      <c r="EF29" s="117"/>
      <c r="EG29" s="118"/>
      <c r="EH29" s="114">
        <v>20</v>
      </c>
      <c r="EI29" s="115"/>
      <c r="EJ29" s="115"/>
      <c r="EK29" s="115"/>
      <c r="EL29" s="116"/>
      <c r="EM29" s="116"/>
      <c r="EN29" s="116"/>
      <c r="EO29" s="117" t="s">
        <v>28</v>
      </c>
      <c r="EP29" s="117"/>
      <c r="EQ29" s="117"/>
      <c r="ER29" s="117"/>
      <c r="ES29" s="118"/>
      <c r="ET29" s="114">
        <v>20</v>
      </c>
      <c r="EU29" s="115"/>
      <c r="EV29" s="115"/>
      <c r="EW29" s="115"/>
      <c r="EX29" s="116"/>
      <c r="EY29" s="116"/>
      <c r="EZ29" s="116"/>
      <c r="FA29" s="117" t="s">
        <v>28</v>
      </c>
      <c r="FB29" s="117"/>
      <c r="FC29" s="117"/>
      <c r="FD29" s="117"/>
      <c r="FE29" s="118"/>
    </row>
    <row r="30" spans="1:161" s="3" customFormat="1" ht="36.75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7"/>
      <c r="BE30" s="55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7"/>
      <c r="CG30" s="52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4"/>
      <c r="DJ30" s="52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4"/>
      <c r="DV30" s="255" t="s">
        <v>56</v>
      </c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7"/>
      <c r="EH30" s="255" t="s">
        <v>30</v>
      </c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7"/>
      <c r="ET30" s="255" t="s">
        <v>31</v>
      </c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7"/>
    </row>
    <row r="31" spans="1:161" s="3" customFormat="1" ht="12.75" customHeight="1" hidden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35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36"/>
      <c r="AC31" s="37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36"/>
      <c r="AQ31" s="37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36"/>
      <c r="BE31" s="37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36"/>
      <c r="BS31" s="37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38"/>
      <c r="CG31" s="52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4"/>
      <c r="DJ31" s="52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4"/>
      <c r="DV31" s="255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7"/>
      <c r="EH31" s="255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7"/>
      <c r="ET31" s="255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7"/>
    </row>
    <row r="32" spans="1:161" s="3" customFormat="1" ht="27.75" customHeight="1" hidden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51" t="s">
        <v>25</v>
      </c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3"/>
      <c r="AC32" s="251" t="s">
        <v>25</v>
      </c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3"/>
      <c r="AQ32" s="251" t="s">
        <v>25</v>
      </c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/>
      <c r="BE32" s="251" t="s">
        <v>25</v>
      </c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3"/>
      <c r="BS32" s="251" t="s">
        <v>25</v>
      </c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3"/>
      <c r="CG32" s="55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7"/>
      <c r="DJ32" s="55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  <c r="DV32" s="124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6"/>
      <c r="ET32" s="124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6"/>
    </row>
    <row r="33" spans="1:161" s="21" customFormat="1" ht="12.75">
      <c r="A33" s="136">
        <v>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  <c r="O33" s="136">
        <v>2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8"/>
      <c r="BE33" s="136">
        <v>3</v>
      </c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8"/>
      <c r="CG33" s="136">
        <v>4</v>
      </c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8"/>
      <c r="DJ33" s="136">
        <v>5</v>
      </c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8"/>
      <c r="DV33" s="136">
        <v>6</v>
      </c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8"/>
      <c r="EH33" s="136">
        <v>7</v>
      </c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8"/>
      <c r="ET33" s="136">
        <v>8</v>
      </c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8"/>
    </row>
    <row r="34" spans="1:161" s="3" customFormat="1" ht="12.75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3"/>
      <c r="O34" s="143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5"/>
      <c r="BE34" s="143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5"/>
      <c r="CG34" s="247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9"/>
      <c r="DJ34" s="133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5"/>
      <c r="DV34" s="235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7"/>
      <c r="EH34" s="235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7"/>
      <c r="ET34" s="235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7"/>
    </row>
    <row r="35" spans="1:161" s="3" customFormat="1" ht="12.75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6"/>
      <c r="O35" s="230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231"/>
      <c r="BE35" s="230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231"/>
      <c r="CG35" s="247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9"/>
      <c r="DJ35" s="139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1"/>
      <c r="DV35" s="235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7"/>
      <c r="EH35" s="235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7"/>
      <c r="ET35" s="235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7"/>
    </row>
    <row r="36" spans="1:161" s="3" customFormat="1" ht="12.75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6"/>
      <c r="O36" s="235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7"/>
      <c r="BE36" s="235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7"/>
      <c r="CG36" s="247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9"/>
      <c r="DJ36" s="133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5"/>
      <c r="DV36" s="235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7"/>
      <c r="EH36" s="235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7"/>
      <c r="ET36" s="235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7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4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4" t="s">
        <v>91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2" t="s">
        <v>79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3" t="s">
        <v>140</v>
      </c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</row>
    <row r="44" spans="1:161" s="28" customFormat="1" ht="15">
      <c r="A44" s="233" t="s">
        <v>141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</row>
    <row r="45" spans="1:161" s="28" customFormat="1" ht="15">
      <c r="A45" s="264" t="s">
        <v>142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64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264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2" t="s">
        <v>80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3" t="s">
        <v>143</v>
      </c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</row>
    <row r="48" spans="1:161" s="28" customFormat="1" ht="15">
      <c r="A48" s="233" t="s">
        <v>144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</row>
    <row r="49" spans="1:161" s="28" customFormat="1" ht="15">
      <c r="A49" s="233" t="s">
        <v>145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</row>
    <row r="50" spans="1:161" s="28" customFormat="1" ht="15">
      <c r="A50" s="233" t="s">
        <v>146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</row>
    <row r="51" spans="1:161" s="28" customFormat="1" ht="15">
      <c r="A51" s="233" t="s">
        <v>147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</row>
    <row r="52" spans="1:161" s="28" customFormat="1" ht="15">
      <c r="A52" s="233" t="s">
        <v>148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</row>
    <row r="53" spans="1:161" s="28" customFormat="1" ht="15">
      <c r="A53" s="233" t="s">
        <v>149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</row>
    <row r="54" spans="1:161" s="28" customFormat="1" ht="15">
      <c r="A54" s="233" t="s">
        <v>150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</row>
    <row r="55" spans="1:161" s="28" customFormat="1" ht="15">
      <c r="A55" s="233" t="s">
        <v>151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</row>
    <row r="56" spans="1:161" s="28" customFormat="1" ht="15">
      <c r="A56" s="233" t="s">
        <v>152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</row>
    <row r="57" spans="1:161" s="28" customFormat="1" ht="15">
      <c r="A57" s="233" t="s">
        <v>156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4" t="s">
        <v>57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 t="s">
        <v>35</v>
      </c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 t="s">
        <v>82</v>
      </c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</row>
    <row r="62" spans="1:161" s="2" customFormat="1" ht="14.25" customHeight="1">
      <c r="A62" s="165">
        <v>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77" t="s">
        <v>48</v>
      </c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9">
        <v>3</v>
      </c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</row>
    <row r="63" spans="1:161" s="2" customFormat="1" ht="69.75" customHeight="1">
      <c r="A63" s="218" t="s">
        <v>157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20"/>
      <c r="BC63" s="156" t="s">
        <v>158</v>
      </c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8"/>
      <c r="DE63" s="156" t="s">
        <v>159</v>
      </c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8"/>
    </row>
    <row r="64" spans="1:161" s="2" customFormat="1" ht="27" customHeight="1">
      <c r="A64" s="218" t="s">
        <v>178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20"/>
      <c r="BC64" s="156" t="s">
        <v>160</v>
      </c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8"/>
      <c r="DE64" s="156" t="s">
        <v>104</v>
      </c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8"/>
    </row>
    <row r="65" spans="1:161" s="2" customFormat="1" ht="27" customHeight="1">
      <c r="A65" s="227" t="s">
        <v>166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9"/>
      <c r="BC65" s="156" t="s">
        <v>167</v>
      </c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8"/>
      <c r="DE65" s="156" t="s">
        <v>104</v>
      </c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8"/>
    </row>
    <row r="66" spans="1:161" s="2" customFormat="1" ht="41.25" customHeight="1">
      <c r="A66" s="218" t="s">
        <v>168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20"/>
      <c r="BC66" s="156" t="s">
        <v>169</v>
      </c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8"/>
      <c r="DE66" s="156" t="s">
        <v>104</v>
      </c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8"/>
    </row>
    <row r="67" spans="1:161" s="2" customFormat="1" ht="41.25" customHeight="1">
      <c r="A67" s="218" t="s">
        <v>171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20"/>
      <c r="BC67" s="156" t="s">
        <v>169</v>
      </c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8"/>
      <c r="DE67" s="156" t="s">
        <v>104</v>
      </c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8"/>
    </row>
    <row r="68" spans="1:161" s="2" customFormat="1" ht="41.25" customHeight="1">
      <c r="A68" s="221" t="s">
        <v>209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3"/>
      <c r="BC68" s="156" t="s">
        <v>169</v>
      </c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8"/>
      <c r="DE68" s="156" t="s">
        <v>104</v>
      </c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8"/>
    </row>
    <row r="69" spans="1:161" s="2" customFormat="1" ht="28.5" customHeight="1">
      <c r="A69" s="218" t="s">
        <v>170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20"/>
      <c r="BC69" s="156" t="s">
        <v>169</v>
      </c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8"/>
      <c r="DE69" s="156" t="s">
        <v>104</v>
      </c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8"/>
    </row>
    <row r="70" spans="1:161" s="2" customFormat="1" ht="13.5">
      <c r="A70" s="209" t="s">
        <v>172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1"/>
      <c r="BC70" s="156" t="s">
        <v>173</v>
      </c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8"/>
      <c r="DE70" s="160" t="s">
        <v>181</v>
      </c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2"/>
    </row>
    <row r="71" spans="1:161" s="2" customFormat="1" ht="13.5">
      <c r="A71" s="209" t="s">
        <v>174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1"/>
      <c r="BC71" s="156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8"/>
      <c r="DE71" s="212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213"/>
      <c r="DZ71" s="213"/>
      <c r="EA71" s="213"/>
      <c r="EB71" s="213"/>
      <c r="EC71" s="213"/>
      <c r="ED71" s="213"/>
      <c r="EE71" s="213"/>
      <c r="EF71" s="213"/>
      <c r="EG71" s="213"/>
      <c r="EH71" s="213"/>
      <c r="EI71" s="213"/>
      <c r="EJ71" s="213"/>
      <c r="EK71" s="213"/>
      <c r="EL71" s="213"/>
      <c r="EM71" s="213"/>
      <c r="EN71" s="213"/>
      <c r="EO71" s="213"/>
      <c r="EP71" s="213"/>
      <c r="EQ71" s="213"/>
      <c r="ER71" s="213"/>
      <c r="ES71" s="213"/>
      <c r="ET71" s="213"/>
      <c r="EU71" s="213"/>
      <c r="EV71" s="213"/>
      <c r="EW71" s="213"/>
      <c r="EX71" s="213"/>
      <c r="EY71" s="213"/>
      <c r="EZ71" s="213"/>
      <c r="FA71" s="213"/>
      <c r="FB71" s="213"/>
      <c r="FC71" s="213"/>
      <c r="FD71" s="213"/>
      <c r="FE71" s="214"/>
    </row>
    <row r="72" spans="1:161" s="2" customFormat="1" ht="27.75" customHeight="1">
      <c r="A72" s="206" t="s">
        <v>175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8"/>
      <c r="BC72" s="156" t="s">
        <v>179</v>
      </c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8"/>
      <c r="DE72" s="212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  <c r="DV72" s="213"/>
      <c r="DW72" s="213"/>
      <c r="DX72" s="213"/>
      <c r="DY72" s="213"/>
      <c r="DZ72" s="213"/>
      <c r="EA72" s="213"/>
      <c r="EB72" s="213"/>
      <c r="EC72" s="213"/>
      <c r="ED72" s="213"/>
      <c r="EE72" s="213"/>
      <c r="EF72" s="213"/>
      <c r="EG72" s="213"/>
      <c r="EH72" s="213"/>
      <c r="EI72" s="213"/>
      <c r="EJ72" s="213"/>
      <c r="EK72" s="213"/>
      <c r="EL72" s="213"/>
      <c r="EM72" s="213"/>
      <c r="EN72" s="213"/>
      <c r="EO72" s="213"/>
      <c r="EP72" s="213"/>
      <c r="EQ72" s="213"/>
      <c r="ER72" s="213"/>
      <c r="ES72" s="213"/>
      <c r="ET72" s="213"/>
      <c r="EU72" s="213"/>
      <c r="EV72" s="213"/>
      <c r="EW72" s="213"/>
      <c r="EX72" s="213"/>
      <c r="EY72" s="213"/>
      <c r="EZ72" s="213"/>
      <c r="FA72" s="213"/>
      <c r="FB72" s="213"/>
      <c r="FC72" s="213"/>
      <c r="FD72" s="213"/>
      <c r="FE72" s="214"/>
    </row>
    <row r="73" spans="1:161" s="2" customFormat="1" ht="27" customHeight="1">
      <c r="A73" s="206" t="s">
        <v>176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8"/>
      <c r="BC73" s="156" t="s">
        <v>158</v>
      </c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8"/>
      <c r="DE73" s="212"/>
      <c r="DF73" s="213"/>
      <c r="DG73" s="213"/>
      <c r="DH73" s="213"/>
      <c r="DI73" s="213"/>
      <c r="DJ73" s="213"/>
      <c r="DK73" s="213"/>
      <c r="DL73" s="213"/>
      <c r="DM73" s="213"/>
      <c r="DN73" s="213"/>
      <c r="DO73" s="213"/>
      <c r="DP73" s="213"/>
      <c r="DQ73" s="213"/>
      <c r="DR73" s="213"/>
      <c r="DS73" s="213"/>
      <c r="DT73" s="213"/>
      <c r="DU73" s="213"/>
      <c r="DV73" s="213"/>
      <c r="DW73" s="213"/>
      <c r="DX73" s="213"/>
      <c r="DY73" s="213"/>
      <c r="DZ73" s="213"/>
      <c r="EA73" s="213"/>
      <c r="EB73" s="213"/>
      <c r="EC73" s="213"/>
      <c r="ED73" s="213"/>
      <c r="EE73" s="213"/>
      <c r="EF73" s="213"/>
      <c r="EG73" s="213"/>
      <c r="EH73" s="213"/>
      <c r="EI73" s="213"/>
      <c r="EJ73" s="213"/>
      <c r="EK73" s="213"/>
      <c r="EL73" s="213"/>
      <c r="EM73" s="213"/>
      <c r="EN73" s="213"/>
      <c r="EO73" s="213"/>
      <c r="EP73" s="213"/>
      <c r="EQ73" s="213"/>
      <c r="ER73" s="213"/>
      <c r="ES73" s="213"/>
      <c r="ET73" s="213"/>
      <c r="EU73" s="213"/>
      <c r="EV73" s="213"/>
      <c r="EW73" s="213"/>
      <c r="EX73" s="213"/>
      <c r="EY73" s="213"/>
      <c r="EZ73" s="213"/>
      <c r="FA73" s="213"/>
      <c r="FB73" s="213"/>
      <c r="FC73" s="213"/>
      <c r="FD73" s="213"/>
      <c r="FE73" s="214"/>
    </row>
    <row r="74" spans="1:161" s="2" customFormat="1" ht="27" customHeight="1">
      <c r="A74" s="206" t="s">
        <v>177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8"/>
      <c r="BC74" s="156" t="s">
        <v>158</v>
      </c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8"/>
      <c r="DE74" s="212"/>
      <c r="DF74" s="213"/>
      <c r="DG74" s="213"/>
      <c r="DH74" s="213"/>
      <c r="DI74" s="213"/>
      <c r="DJ74" s="213"/>
      <c r="DK74" s="213"/>
      <c r="DL74" s="213"/>
      <c r="DM74" s="213"/>
      <c r="DN74" s="213"/>
      <c r="DO74" s="213"/>
      <c r="DP74" s="213"/>
      <c r="DQ74" s="213"/>
      <c r="DR74" s="213"/>
      <c r="DS74" s="213"/>
      <c r="DT74" s="213"/>
      <c r="DU74" s="213"/>
      <c r="DV74" s="213"/>
      <c r="DW74" s="213"/>
      <c r="DX74" s="213"/>
      <c r="DY74" s="213"/>
      <c r="DZ74" s="213"/>
      <c r="EA74" s="213"/>
      <c r="EB74" s="213"/>
      <c r="EC74" s="213"/>
      <c r="ED74" s="213"/>
      <c r="EE74" s="213"/>
      <c r="EF74" s="213"/>
      <c r="EG74" s="213"/>
      <c r="EH74" s="213"/>
      <c r="EI74" s="213"/>
      <c r="EJ74" s="213"/>
      <c r="EK74" s="213"/>
      <c r="EL74" s="213"/>
      <c r="EM74" s="213"/>
      <c r="EN74" s="213"/>
      <c r="EO74" s="213"/>
      <c r="EP74" s="213"/>
      <c r="EQ74" s="213"/>
      <c r="ER74" s="213"/>
      <c r="ES74" s="213"/>
      <c r="ET74" s="213"/>
      <c r="EU74" s="213"/>
      <c r="EV74" s="213"/>
      <c r="EW74" s="213"/>
      <c r="EX74" s="213"/>
      <c r="EY74" s="213"/>
      <c r="EZ74" s="213"/>
      <c r="FA74" s="213"/>
      <c r="FB74" s="213"/>
      <c r="FC74" s="213"/>
      <c r="FD74" s="213"/>
      <c r="FE74" s="214"/>
    </row>
    <row r="75" spans="1:161" s="2" customFormat="1" ht="27" customHeight="1">
      <c r="A75" s="206" t="s">
        <v>180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8"/>
      <c r="BC75" s="156" t="s">
        <v>158</v>
      </c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8"/>
      <c r="DE75" s="215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7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32" t="s">
        <v>83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39"/>
      <c r="DF77" s="239"/>
      <c r="DG77" s="239"/>
      <c r="DH77" s="239"/>
      <c r="DI77" s="239"/>
      <c r="DJ77" s="239"/>
      <c r="DK77" s="239"/>
      <c r="DL77" s="239"/>
      <c r="DM77" s="239"/>
      <c r="DN77" s="239"/>
      <c r="DO77" s="239"/>
      <c r="DP77" s="239"/>
      <c r="DQ77" s="239"/>
      <c r="DR77" s="239"/>
      <c r="DS77" s="239"/>
      <c r="DT77" s="239"/>
      <c r="DU77" s="239"/>
      <c r="DV77" s="239"/>
      <c r="DW77" s="239"/>
      <c r="DX77" s="239"/>
      <c r="DY77" s="239"/>
      <c r="DZ77" s="239"/>
      <c r="EA77" s="239"/>
      <c r="EB77" s="239"/>
      <c r="EC77" s="239"/>
      <c r="ED77" s="239"/>
      <c r="EE77" s="239"/>
      <c r="EF77" s="239"/>
      <c r="EG77" s="239"/>
      <c r="EH77" s="239"/>
      <c r="EI77" s="239"/>
      <c r="EJ77" s="239"/>
      <c r="EK77" s="239"/>
      <c r="EL77" s="239"/>
      <c r="EM77" s="239"/>
      <c r="EN77" s="239"/>
      <c r="EO77" s="239"/>
      <c r="EP77" s="239"/>
      <c r="EQ77" s="239"/>
      <c r="ER77" s="239"/>
      <c r="ES77" s="239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39"/>
    </row>
    <row r="78" spans="1:161" s="28" customFormat="1" ht="15">
      <c r="A78" s="232" t="s">
        <v>84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3" t="s">
        <v>153</v>
      </c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3"/>
      <c r="DY78" s="233"/>
      <c r="DZ78" s="233"/>
      <c r="EA78" s="233"/>
      <c r="EB78" s="233"/>
      <c r="EC78" s="233"/>
      <c r="ED78" s="233"/>
      <c r="EE78" s="233"/>
      <c r="EF78" s="233"/>
      <c r="EG78" s="233"/>
      <c r="EH78" s="233"/>
      <c r="EI78" s="233"/>
      <c r="EJ78" s="233"/>
      <c r="EK78" s="233"/>
      <c r="EL78" s="233"/>
      <c r="EM78" s="233"/>
      <c r="EN78" s="233"/>
      <c r="EO78" s="233"/>
      <c r="EP78" s="233"/>
      <c r="EQ78" s="233"/>
      <c r="ER78" s="233"/>
      <c r="ES78" s="233"/>
      <c r="ET78" s="233"/>
      <c r="EU78" s="233"/>
      <c r="EV78" s="233"/>
      <c r="EW78" s="233"/>
      <c r="EX78" s="233"/>
      <c r="EY78" s="233"/>
      <c r="EZ78" s="233"/>
      <c r="FA78" s="233"/>
      <c r="FB78" s="233"/>
      <c r="FC78" s="233"/>
      <c r="FD78" s="233"/>
      <c r="FE78" s="233"/>
    </row>
    <row r="79" spans="1:161" s="28" customFormat="1" ht="15">
      <c r="A79" s="232" t="s">
        <v>97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40" t="s">
        <v>154</v>
      </c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  <c r="EI79" s="240"/>
      <c r="EJ79" s="240"/>
      <c r="EK79" s="240"/>
      <c r="EL79" s="240"/>
      <c r="EM79" s="240"/>
      <c r="EN79" s="240"/>
      <c r="EO79" s="240"/>
      <c r="EP79" s="240"/>
      <c r="EQ79" s="240"/>
      <c r="ER79" s="240"/>
      <c r="ES79" s="240"/>
      <c r="ET79" s="240"/>
      <c r="EU79" s="240"/>
      <c r="EV79" s="240"/>
      <c r="EW79" s="240"/>
      <c r="EX79" s="240"/>
      <c r="EY79" s="240"/>
      <c r="EZ79" s="240"/>
      <c r="FA79" s="240"/>
      <c r="FB79" s="240"/>
      <c r="FC79" s="240"/>
      <c r="FD79" s="240"/>
      <c r="FE79" s="240"/>
    </row>
    <row r="80" spans="1:161" s="28" customFormat="1" ht="15">
      <c r="A80" s="232" t="s">
        <v>85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66"/>
      <c r="CH80" s="266"/>
      <c r="CI80" s="233" t="s">
        <v>155</v>
      </c>
      <c r="CJ80" s="233"/>
      <c r="CK80" s="233"/>
      <c r="CL80" s="233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3"/>
      <c r="EA80" s="233"/>
      <c r="EB80" s="233"/>
      <c r="EC80" s="233"/>
      <c r="ED80" s="233"/>
      <c r="EE80" s="233"/>
      <c r="EF80" s="233"/>
      <c r="EG80" s="233"/>
      <c r="EH80" s="233"/>
      <c r="EI80" s="233"/>
      <c r="EJ80" s="233"/>
      <c r="EK80" s="233"/>
      <c r="EL80" s="233"/>
      <c r="EM80" s="233"/>
      <c r="EN80" s="233"/>
      <c r="EO80" s="233"/>
      <c r="EP80" s="233"/>
      <c r="EQ80" s="233"/>
      <c r="ER80" s="233"/>
      <c r="ES80" s="233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233"/>
    </row>
    <row r="81" spans="1:161" s="46" customFormat="1" ht="15" customHeight="1">
      <c r="A81" s="268" t="s">
        <v>162</v>
      </c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  <c r="DP81" s="268"/>
      <c r="DQ81" s="268"/>
      <c r="DR81" s="268"/>
      <c r="DS81" s="268"/>
      <c r="DT81" s="268"/>
      <c r="DU81" s="268"/>
      <c r="DV81" s="268"/>
      <c r="DW81" s="268"/>
      <c r="DX81" s="268"/>
      <c r="DY81" s="268"/>
      <c r="DZ81" s="268"/>
      <c r="EA81" s="268"/>
      <c r="EB81" s="268"/>
      <c r="EC81" s="268"/>
      <c r="ED81" s="268"/>
      <c r="EE81" s="268"/>
      <c r="EF81" s="268"/>
      <c r="EG81" s="268"/>
      <c r="EH81" s="268"/>
      <c r="EI81" s="268"/>
      <c r="EJ81" s="268"/>
      <c r="EK81" s="268"/>
      <c r="EL81" s="268"/>
      <c r="EM81" s="268"/>
      <c r="EN81" s="268"/>
      <c r="EO81" s="268"/>
      <c r="EP81" s="268"/>
      <c r="EQ81" s="268"/>
      <c r="ER81" s="268"/>
      <c r="ES81" s="268"/>
      <c r="ET81" s="268"/>
      <c r="EU81" s="268"/>
      <c r="EV81" s="268"/>
      <c r="EW81" s="268"/>
      <c r="EX81" s="268"/>
      <c r="EY81" s="268"/>
      <c r="EZ81" s="268"/>
      <c r="FA81" s="268"/>
      <c r="FB81" s="268"/>
      <c r="FC81" s="268"/>
      <c r="FD81" s="268"/>
      <c r="FE81" s="268"/>
    </row>
    <row r="82" spans="1:161" s="46" customFormat="1" ht="15" customHeight="1">
      <c r="A82" s="267" t="s">
        <v>163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7"/>
      <c r="DQ82" s="267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7"/>
      <c r="EF82" s="267"/>
      <c r="EG82" s="267"/>
      <c r="EH82" s="267"/>
      <c r="EI82" s="267"/>
      <c r="EJ82" s="267"/>
      <c r="EK82" s="267"/>
      <c r="EL82" s="267"/>
      <c r="EM82" s="267"/>
      <c r="EN82" s="267"/>
      <c r="EO82" s="267"/>
      <c r="EP82" s="267"/>
      <c r="EQ82" s="267"/>
      <c r="ER82" s="267"/>
      <c r="ES82" s="267"/>
      <c r="ET82" s="267"/>
      <c r="EU82" s="267"/>
      <c r="EV82" s="267"/>
      <c r="EW82" s="267"/>
      <c r="EX82" s="267"/>
      <c r="EY82" s="267"/>
      <c r="EZ82" s="267"/>
      <c r="FA82" s="267"/>
      <c r="FB82" s="267"/>
      <c r="FC82" s="267"/>
      <c r="FD82" s="267"/>
      <c r="FE82" s="267"/>
    </row>
    <row r="83" spans="1:161" s="46" customFormat="1" ht="15" customHeight="1">
      <c r="A83" s="267" t="s">
        <v>164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7"/>
      <c r="EF83" s="267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7"/>
      <c r="EU83" s="267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</row>
    <row r="84" spans="1:161" s="46" customFormat="1" ht="15" customHeight="1">
      <c r="A84" s="267" t="s">
        <v>165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7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7"/>
      <c r="EF84" s="267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7"/>
      <c r="EU84" s="267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</row>
    <row r="85" spans="1:161" s="46" customFormat="1" ht="15" customHeight="1">
      <c r="A85" s="267" t="s">
        <v>161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7"/>
      <c r="CM85" s="267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7"/>
      <c r="DQ85" s="267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7"/>
      <c r="EF85" s="267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267"/>
      <c r="EU85" s="267"/>
      <c r="EV85" s="267"/>
      <c r="EW85" s="267"/>
      <c r="EX85" s="267"/>
      <c r="EY85" s="267"/>
      <c r="EZ85" s="267"/>
      <c r="FA85" s="267"/>
      <c r="FB85" s="267"/>
      <c r="FC85" s="267"/>
      <c r="FD85" s="267"/>
      <c r="FE85" s="267"/>
    </row>
    <row r="86" spans="1:161" s="28" customFormat="1" ht="15">
      <c r="A86" s="266" t="s">
        <v>100</v>
      </c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38" t="s">
        <v>92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238"/>
      <c r="BT88" s="238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238"/>
      <c r="DP88" s="238"/>
      <c r="DQ88" s="238"/>
      <c r="DR88" s="238"/>
      <c r="DS88" s="238"/>
      <c r="DT88" s="238"/>
      <c r="DU88" s="238"/>
      <c r="DV88" s="238"/>
      <c r="DW88" s="238"/>
      <c r="DX88" s="238"/>
      <c r="DY88" s="238"/>
      <c r="DZ88" s="238"/>
      <c r="EA88" s="238"/>
      <c r="EB88" s="238"/>
      <c r="EC88" s="238"/>
      <c r="ED88" s="238"/>
      <c r="EE88" s="238"/>
      <c r="EF88" s="238"/>
      <c r="EG88" s="238"/>
      <c r="EH88" s="238"/>
      <c r="EI88" s="238"/>
      <c r="EJ88" s="238"/>
      <c r="EK88" s="238"/>
      <c r="EL88" s="238"/>
      <c r="EM88" s="238"/>
      <c r="EN88" s="238"/>
      <c r="EO88" s="238"/>
      <c r="EP88" s="238"/>
      <c r="EQ88" s="238"/>
      <c r="ER88" s="238"/>
      <c r="ES88" s="238"/>
      <c r="ET88" s="238"/>
      <c r="EU88" s="238"/>
      <c r="EV88" s="238"/>
      <c r="EW88" s="238"/>
      <c r="EX88" s="238"/>
      <c r="EY88" s="238"/>
      <c r="EZ88" s="238"/>
      <c r="FA88" s="238"/>
      <c r="FB88" s="238"/>
      <c r="FC88" s="238"/>
      <c r="FD88" s="238"/>
      <c r="FE88" s="238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38" t="s">
        <v>98</v>
      </c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238"/>
      <c r="BL90" s="238"/>
      <c r="BM90" s="238"/>
      <c r="BN90" s="238"/>
      <c r="BO90" s="238"/>
      <c r="BP90" s="238"/>
      <c r="BQ90" s="238"/>
      <c r="BR90" s="238"/>
      <c r="BS90" s="238"/>
      <c r="BT90" s="238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  <c r="DG90" s="238"/>
      <c r="DH90" s="238"/>
      <c r="DI90" s="238"/>
      <c r="DJ90" s="238"/>
      <c r="DK90" s="238"/>
      <c r="DL90" s="238"/>
      <c r="DM90" s="238"/>
      <c r="DN90" s="238"/>
      <c r="DO90" s="238"/>
      <c r="DP90" s="238"/>
      <c r="DQ90" s="238"/>
      <c r="DR90" s="238"/>
      <c r="DS90" s="238"/>
      <c r="DT90" s="238"/>
      <c r="DU90" s="238"/>
      <c r="DV90" s="238"/>
      <c r="DW90" s="238"/>
      <c r="DX90" s="238"/>
      <c r="DY90" s="238"/>
      <c r="DZ90" s="238"/>
      <c r="EA90" s="238"/>
      <c r="EB90" s="238"/>
      <c r="EC90" s="238"/>
      <c r="ED90" s="238"/>
      <c r="EE90" s="238"/>
      <c r="EF90" s="238"/>
      <c r="EG90" s="238"/>
      <c r="EH90" s="238"/>
      <c r="EI90" s="238"/>
      <c r="EJ90" s="238"/>
      <c r="EK90" s="238"/>
      <c r="EL90" s="238"/>
      <c r="EM90" s="238"/>
      <c r="EN90" s="238"/>
      <c r="EO90" s="238"/>
      <c r="EP90" s="238"/>
      <c r="EQ90" s="238"/>
      <c r="ER90" s="238"/>
      <c r="ES90" s="238"/>
      <c r="ET90" s="238"/>
      <c r="EU90" s="238"/>
      <c r="EV90" s="238"/>
      <c r="EW90" s="238"/>
      <c r="EX90" s="238"/>
      <c r="EY90" s="238"/>
      <c r="EZ90" s="238"/>
      <c r="FA90" s="238"/>
      <c r="FB90" s="238"/>
      <c r="FC90" s="238"/>
      <c r="FD90" s="238"/>
      <c r="FE90" s="238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38" t="s">
        <v>99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I93" s="238"/>
      <c r="DJ93" s="238"/>
      <c r="DK93" s="238"/>
      <c r="DL93" s="238"/>
      <c r="DM93" s="238"/>
      <c r="DN93" s="238"/>
      <c r="DO93" s="238"/>
      <c r="DP93" s="238"/>
      <c r="DQ93" s="238"/>
      <c r="DR93" s="238"/>
      <c r="DS93" s="238"/>
      <c r="DT93" s="238"/>
      <c r="DU93" s="238"/>
      <c r="DV93" s="238"/>
      <c r="DW93" s="238"/>
      <c r="DX93" s="238"/>
      <c r="DY93" s="238"/>
      <c r="DZ93" s="238"/>
      <c r="EA93" s="238"/>
      <c r="EB93" s="238"/>
      <c r="EC93" s="238"/>
      <c r="ED93" s="238"/>
      <c r="EE93" s="238"/>
      <c r="EF93" s="238"/>
      <c r="EG93" s="238"/>
      <c r="EH93" s="238"/>
      <c r="EI93" s="238"/>
      <c r="EJ93" s="238"/>
      <c r="EK93" s="238"/>
      <c r="EL93" s="238"/>
      <c r="EM93" s="238"/>
      <c r="EN93" s="238"/>
      <c r="EO93" s="238"/>
      <c r="EP93" s="238"/>
      <c r="EQ93" s="238"/>
      <c r="ER93" s="238"/>
      <c r="ES93" s="238"/>
      <c r="ET93" s="238"/>
      <c r="EU93" s="238"/>
      <c r="EV93" s="238"/>
      <c r="EW93" s="238"/>
      <c r="EX93" s="238"/>
      <c r="EY93" s="238"/>
      <c r="EZ93" s="238"/>
      <c r="FA93" s="238"/>
      <c r="FB93" s="238"/>
      <c r="FC93" s="238"/>
      <c r="FD93" s="238"/>
      <c r="FE93" s="238"/>
    </row>
    <row r="94" s="12" customFormat="1" ht="3" customHeight="1"/>
  </sheetData>
  <sheetProtection/>
  <mergeCells count="205"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8:FE88"/>
    <mergeCell ref="A90:FE90"/>
    <mergeCell ref="CF86:FE86"/>
    <mergeCell ref="A86:CE86"/>
    <mergeCell ref="CI80:FE80"/>
    <mergeCell ref="A80:CH80"/>
    <mergeCell ref="A85:FE85"/>
    <mergeCell ref="A61:BB61"/>
    <mergeCell ref="BC61:DD61"/>
    <mergeCell ref="DE61:FE61"/>
    <mergeCell ref="A62:BB62"/>
    <mergeCell ref="BC62:DD62"/>
    <mergeCell ref="DE62:FE62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DW14:DZ14"/>
    <mergeCell ref="EA14:EE14"/>
    <mergeCell ref="EF14:EI14"/>
    <mergeCell ref="EJ14:EM14"/>
    <mergeCell ref="DS16:EE17"/>
    <mergeCell ref="DS15:EE15"/>
    <mergeCell ref="A18:N18"/>
    <mergeCell ref="O18:BG18"/>
    <mergeCell ref="BH18:CK18"/>
    <mergeCell ref="CL18:CZ18"/>
    <mergeCell ref="DS18:EE18"/>
    <mergeCell ref="EF18:ER18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75:BB75"/>
    <mergeCell ref="BC75:DD75"/>
    <mergeCell ref="A71:BB71"/>
    <mergeCell ref="BC71:DD71"/>
    <mergeCell ref="DE70:FE75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2016-01-06T06:32:17Z</cp:lastPrinted>
  <dcterms:created xsi:type="dcterms:W3CDTF">2008-10-01T13:21:49Z</dcterms:created>
  <dcterms:modified xsi:type="dcterms:W3CDTF">2016-01-06T06:32:20Z</dcterms:modified>
  <cp:category/>
  <cp:version/>
  <cp:contentType/>
  <cp:contentStatus/>
</cp:coreProperties>
</file>