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<sst xmlns="http://schemas.openxmlformats.org/spreadsheetml/2006/main" count="291" uniqueCount="205">
  <si>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</si>
  <si>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</si>
  <si>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</si>
  <si>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</si>
  <si>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</si>
  <si>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</si>
  <si>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</si>
  <si>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</si>
  <si>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</si>
  <si>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</si>
  <si>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</si>
  <si>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</si>
  <si>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</si>
  <si>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</si>
  <si>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</si>
  <si>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</si>
  <si>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</si>
  <si>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</si>
  <si>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</si>
  <si>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</si>
  <si>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</si>
  <si>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</si>
  <si>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</si>
  <si>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</si>
  <si>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</si>
  <si>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</si>
  <si>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</si>
  <si>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</si>
  <si>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</si>
  <si>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</si>
  <si>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</si>
  <si>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</si>
  <si>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</si>
  <si>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</si>
  <si>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</si>
  <si>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</si>
  <si>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</si>
  <si>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</si>
  <si>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</si>
  <si>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</si>
  <si>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</si>
  <si>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</si>
  <si>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</si>
  <si>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</si>
  <si>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</si>
  <si>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</si>
  <si>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</si>
  <si>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</si>
  <si>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</si>
  <si>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</si>
  <si>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</si>
  <si>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</si>
  <si>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</si>
  <si>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</si>
  <si>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</si>
  <si>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</si>
  <si>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</si>
  <si>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</si>
  <si>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</si>
  <si>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</si>
  <si>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</si>
  <si>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</si>
  <si>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</si>
  <si>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</si>
  <si>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</si>
  <si>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</si>
  <si>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</si>
  <si>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</si>
  <si>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</si>
  <si>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</si>
  <si>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</si>
  <si>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</si>
  <si>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</si>
  <si>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</si>
  <si>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</si>
  <si>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</si>
  <si>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</si>
  <si>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</si>
  <si>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</si>
  <si>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</si>
  <si>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</si>
  <si>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</si>
  <si>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</si>
  <si>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</si>
  <si>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</si>
  <si>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</si>
  <si>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</si>
  <si>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</si>
  <si>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</si>
  <si>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</si>
  <si>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</si>
  <si>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</si>
  <si>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</si>
  <si>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</si>
  <si>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</si>
  <si>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</si>
  <si>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</si>
  <si>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</si>
  <si>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</si>
  <si>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</si>
  <si>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</si>
  <si>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</si>
  <si>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</si>
  <si>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</si>
  <si>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</si>
  <si>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</si>
  <si>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</si>
  <si>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</si>
  <si>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</si>
  <si>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</si>
  <si>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</si>
  <si>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</si>
  <si>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</si>
  <si>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</si>
  <si>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</si>
  <si>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</si>
  <si>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</si>
  <si>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</si>
  <si>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</si>
  <si>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</si>
  <si>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</si>
  <si>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</si>
  <si>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</si>
  <si>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</si>
  <si>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</si>
  <si>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</si>
  <si>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</si>
  <si>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</si>
  <si>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</si>
  <si>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</si>
  <si>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</si>
  <si>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</si>
  <si>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</si>
  <si>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</si>
  <si>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</si>
  <si>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</si>
  <si>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</si>
  <si>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</si>
  <si>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</si>
  <si>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</si>
  <si>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</si>
  <si>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</si>
  <si>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</si>
  <si>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</si>
  <si>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</si>
  <si>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</si>
  <si>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</si>
  <si>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</si>
  <si>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</si>
  <si>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</si>
  <si>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</si>
  <si>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</si>
  <si>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</si>
  <si>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</si>
  <si>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</si>
  <si>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</si>
  <si>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</si>
  <si>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</si>
  <si>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</si>
  <si>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</si>
  <si>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</si>
  <si>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</si>
  <si>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</si>
  <si>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</si>
  <si>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</si>
  <si>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</si>
  <si>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</si>
  <si>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</si>
  <si>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</si>
  <si>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</si>
  <si>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</si>
  <si>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</si>
  <si>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</si>
  <si>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</si>
  <si>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</si>
  <si>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</si>
  <si>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</si>
  <si>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</si>
  <si>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</si>
  <si>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</si>
  <si>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</si>
  <si>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</si>
  <si>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</si>
  <si>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</si>
  <si>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</si>
  <si>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"Паклинская основная общеобразовательная школа"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</si>
  <si>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</si>
  <si>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</si>
  <si>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</si>
  <si>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</si>
  <si>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</si>
  <si>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</si>
  <si>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</si>
  <si>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</si>
  <si>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</si>
  <si>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</si>
  <si>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</si>
  <si>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</si>
  <si>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</si>
  <si>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</si>
  <si>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</si>
  <si>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</si>
  <si>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</si>
  <si>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Реализация образовательной программы дошкольного образования в соответствии с ФГОС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</si>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</sst>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32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79" t="s">
        <v>4</v>
      </c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4" t="s">
        <v>104</v>
      </c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</row>
    <row r="7" spans="103:161" s="12" customFormat="1" ht="39.75" customHeight="1">
      <c r="CY7" s="185" t="s">
        <v>58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103:161" s="12" customFormat="1" ht="12.75">
      <c r="CY8" s="184" t="s">
        <v>105</v>
      </c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I8" s="195" t="s">
        <v>106</v>
      </c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</row>
    <row r="9" spans="103:161" s="16" customFormat="1" ht="12.75">
      <c r="CY9" s="196" t="s">
        <v>9</v>
      </c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S9" s="196" t="s">
        <v>10</v>
      </c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I9" s="196" t="s">
        <v>11</v>
      </c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</row>
    <row r="10" ht="10.5" customHeight="1"/>
    <row r="11" spans="114:148" s="6" customFormat="1" ht="15">
      <c r="DJ11" s="180" t="s">
        <v>5</v>
      </c>
      <c r="DK11" s="180"/>
      <c r="DL11" s="181" t="s">
        <v>199</v>
      </c>
      <c r="DM11" s="181"/>
      <c r="DN11" s="181"/>
      <c r="DO11" s="181"/>
      <c r="DP11" s="182" t="s">
        <v>5</v>
      </c>
      <c r="DQ11" s="182"/>
      <c r="DS11" s="181" t="s">
        <v>200</v>
      </c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0">
        <v>20</v>
      </c>
      <c r="EK11" s="180"/>
      <c r="EL11" s="180"/>
      <c r="EM11" s="180"/>
      <c r="EN11" s="183" t="s">
        <v>201</v>
      </c>
      <c r="EO11" s="183"/>
      <c r="EP11" s="183"/>
      <c r="EQ11" s="183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93" t="s">
        <v>86</v>
      </c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4"/>
      <c r="DJ14" s="189" t="s">
        <v>41</v>
      </c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1"/>
    </row>
    <row r="15" spans="46:117" s="7" customFormat="1" ht="18" customHeight="1">
      <c r="AT15" s="187" t="s">
        <v>0</v>
      </c>
      <c r="AU15" s="187"/>
      <c r="AV15" s="187"/>
      <c r="AW15" s="187"/>
      <c r="AX15" s="187"/>
      <c r="AY15" s="187"/>
      <c r="AZ15" s="187"/>
      <c r="BA15" s="187"/>
      <c r="BB15" s="186" t="s">
        <v>107</v>
      </c>
      <c r="BC15" s="186"/>
      <c r="BD15" s="186"/>
      <c r="BE15" s="186"/>
      <c r="BF15" s="188" t="s">
        <v>1</v>
      </c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6" t="s">
        <v>108</v>
      </c>
      <c r="CQ15" s="186"/>
      <c r="CR15" s="186"/>
      <c r="CS15" s="186"/>
      <c r="CT15" s="187" t="s">
        <v>2</v>
      </c>
      <c r="CU15" s="187"/>
      <c r="CV15" s="187"/>
      <c r="CW15" s="187"/>
      <c r="CX15" s="187"/>
      <c r="CY15" s="187"/>
      <c r="CZ15" s="187"/>
      <c r="DA15" s="186" t="s">
        <v>109</v>
      </c>
      <c r="DB15" s="186"/>
      <c r="DC15" s="186"/>
      <c r="DD15" s="186"/>
      <c r="DE15" s="192" t="s">
        <v>3</v>
      </c>
      <c r="DF15" s="192"/>
      <c r="DG15" s="192"/>
      <c r="DH15" s="192"/>
      <c r="DI15" s="192"/>
      <c r="DJ15" s="192"/>
      <c r="DK15" s="192"/>
      <c r="DL15" s="192"/>
      <c r="DM15" s="192"/>
    </row>
    <row r="16" s="8" customFormat="1" ht="13.5"/>
    <row r="17" spans="149:161" s="10" customFormat="1" ht="15.75" thickBot="1">
      <c r="ES17" s="142" t="s">
        <v>12</v>
      </c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</row>
    <row r="18" spans="1:161" s="10" customFormat="1" ht="15">
      <c r="A18" s="141" t="s">
        <v>59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EQ18" s="11" t="s">
        <v>13</v>
      </c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0" customFormat="1" ht="15">
      <c r="A19" s="149" t="s">
        <v>111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EQ19" s="11" t="s">
        <v>14</v>
      </c>
      <c r="ES19" s="146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8"/>
    </row>
    <row r="20" spans="1:161" s="10" customFormat="1" ht="15">
      <c r="A20" s="150" t="s">
        <v>185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EQ20" s="11" t="s">
        <v>15</v>
      </c>
      <c r="ES20" s="151" t="s">
        <v>202</v>
      </c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3"/>
    </row>
    <row r="21" spans="1:161" s="10" customFormat="1" ht="15">
      <c r="A21" s="10" t="s">
        <v>60</v>
      </c>
      <c r="EQ21" s="11" t="s">
        <v>16</v>
      </c>
      <c r="ES21" s="158" t="s">
        <v>112</v>
      </c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60"/>
    </row>
    <row r="22" spans="1:161" s="10" customFormat="1" ht="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EQ22" s="11" t="s">
        <v>17</v>
      </c>
      <c r="ES22" s="146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8"/>
    </row>
    <row r="23" spans="1:161" s="10" customFormat="1" ht="15">
      <c r="A23" s="150" t="s">
        <v>182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EQ23" s="11" t="s">
        <v>18</v>
      </c>
      <c r="ES23" s="151" t="s">
        <v>181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10" customFormat="1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18</v>
      </c>
      <c r="ES24" s="151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3"/>
    </row>
    <row r="25" spans="1:161" s="10" customFormat="1" ht="15">
      <c r="A25" s="166" t="s">
        <v>61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50" t="s">
        <v>110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EQ25" s="11" t="s">
        <v>18</v>
      </c>
      <c r="ES25" s="151" t="s">
        <v>181</v>
      </c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3"/>
    </row>
    <row r="26" spans="56:161" s="10" customFormat="1" ht="15.75" thickBot="1">
      <c r="BD26" s="154" t="s">
        <v>62</v>
      </c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EQ26" s="11"/>
      <c r="ES26" s="163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5"/>
    </row>
    <row r="27" spans="56:126" ht="12" customHeight="1"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</row>
    <row r="28" s="10" customFormat="1" ht="6.75" customHeight="1"/>
    <row r="29" spans="1:161" s="10" customFormat="1" ht="18">
      <c r="A29" s="161" t="s">
        <v>88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</row>
    <row r="30" s="10" customFormat="1" ht="15"/>
    <row r="31" spans="82:88" s="17" customFormat="1" ht="15">
      <c r="CD31" s="18" t="s">
        <v>19</v>
      </c>
      <c r="CE31" s="162" t="s">
        <v>113</v>
      </c>
      <c r="CF31" s="162"/>
      <c r="CG31" s="162"/>
      <c r="CH31" s="162"/>
      <c r="CI31" s="162"/>
      <c r="CJ31" s="162"/>
    </row>
    <row r="32" s="10" customFormat="1" ht="15.75" thickBot="1"/>
    <row r="33" spans="1:161" s="10" customFormat="1" ht="15" customHeight="1">
      <c r="A33" s="141" t="s">
        <v>96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77" t="s">
        <v>114</v>
      </c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EQ33" s="11" t="s">
        <v>20</v>
      </c>
      <c r="ES33" s="167" t="s">
        <v>183</v>
      </c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9"/>
    </row>
    <row r="34" spans="1:161" s="10" customFormat="1" ht="15">
      <c r="A34" s="177" t="s">
        <v>184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EQ34" s="11" t="s">
        <v>21</v>
      </c>
      <c r="ES34" s="170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2"/>
    </row>
    <row r="35" spans="1:161" s="10" customFormat="1" ht="15.75" thickBot="1">
      <c r="A35" s="178" t="s">
        <v>63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EQ35" s="11" t="s">
        <v>22</v>
      </c>
      <c r="ES35" s="173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13" s="10" customFormat="1" ht="15">
      <c r="A36" s="177" t="s">
        <v>115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</row>
    <row r="37" spans="1:113" s="10" customFormat="1" ht="1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62" t="s">
        <v>23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2" t="s">
        <v>65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4"/>
      <c r="BH42" s="62" t="s">
        <v>66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2" t="s">
        <v>67</v>
      </c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4"/>
      <c r="DS42" s="71" t="s">
        <v>68</v>
      </c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135"/>
    </row>
    <row r="43" spans="1:161" s="3" customFormat="1" ht="12.7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7"/>
      <c r="BH43" s="65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7"/>
      <c r="CL43" s="62" t="s">
        <v>24</v>
      </c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4"/>
      <c r="DA43" s="129" t="s">
        <v>101</v>
      </c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1"/>
      <c r="DS43" s="139">
        <v>20</v>
      </c>
      <c r="DT43" s="140"/>
      <c r="DU43" s="140"/>
      <c r="DV43" s="140"/>
      <c r="DW43" s="136" t="s">
        <v>107</v>
      </c>
      <c r="DX43" s="136"/>
      <c r="DY43" s="136"/>
      <c r="DZ43" s="136"/>
      <c r="EA43" s="137" t="s">
        <v>28</v>
      </c>
      <c r="EB43" s="137"/>
      <c r="EC43" s="137"/>
      <c r="ED43" s="137"/>
      <c r="EE43" s="138"/>
      <c r="EF43" s="139">
        <v>20</v>
      </c>
      <c r="EG43" s="140"/>
      <c r="EH43" s="140"/>
      <c r="EI43" s="140"/>
      <c r="EJ43" s="136" t="s">
        <v>108</v>
      </c>
      <c r="EK43" s="136"/>
      <c r="EL43" s="136"/>
      <c r="EM43" s="136"/>
      <c r="EN43" s="137" t="s">
        <v>28</v>
      </c>
      <c r="EO43" s="137"/>
      <c r="EP43" s="137"/>
      <c r="EQ43" s="137"/>
      <c r="ER43" s="138"/>
      <c r="ES43" s="139">
        <v>20</v>
      </c>
      <c r="ET43" s="140"/>
      <c r="EU43" s="140"/>
      <c r="EV43" s="140"/>
      <c r="EW43" s="136" t="s">
        <v>109</v>
      </c>
      <c r="EX43" s="136"/>
      <c r="EY43" s="136"/>
      <c r="EZ43" s="136"/>
      <c r="FA43" s="137" t="s">
        <v>28</v>
      </c>
      <c r="FB43" s="137"/>
      <c r="FC43" s="137"/>
      <c r="FD43" s="137"/>
      <c r="FE43" s="138"/>
    </row>
    <row r="44" spans="1:161" s="3" customFormat="1" ht="42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8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70"/>
      <c r="BH44" s="68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70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7"/>
      <c r="DA44" s="132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4"/>
      <c r="DS44" s="59" t="s">
        <v>29</v>
      </c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 t="s">
        <v>30</v>
      </c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1"/>
      <c r="ES44" s="59" t="s">
        <v>31</v>
      </c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1"/>
    </row>
    <row r="45" spans="1:161" s="3" customFormat="1" ht="14.25" customHeight="1" hidden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20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32"/>
      <c r="AD45" s="33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32"/>
      <c r="AS45" s="33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32"/>
      <c r="BH45" s="33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32"/>
      <c r="BW45" s="33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9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7"/>
      <c r="DA45" s="129" t="s">
        <v>26</v>
      </c>
      <c r="DB45" s="130"/>
      <c r="DC45" s="130"/>
      <c r="DD45" s="130"/>
      <c r="DE45" s="130"/>
      <c r="DF45" s="130"/>
      <c r="DG45" s="130"/>
      <c r="DH45" s="130"/>
      <c r="DI45" s="130"/>
      <c r="DJ45" s="130"/>
      <c r="DK45" s="131"/>
      <c r="DL45" s="129" t="s">
        <v>27</v>
      </c>
      <c r="DM45" s="130"/>
      <c r="DN45" s="130"/>
      <c r="DO45" s="130"/>
      <c r="DP45" s="130"/>
      <c r="DQ45" s="130"/>
      <c r="DR45" s="131"/>
      <c r="DS45" s="62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4"/>
      <c r="EF45" s="62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4"/>
      <c r="ES45" s="62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4"/>
    </row>
    <row r="46" spans="1:161" s="3" customFormat="1" ht="27.75" customHeight="1" hidden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59" t="s">
        <v>25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1"/>
      <c r="AD46" s="59" t="s">
        <v>25</v>
      </c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1"/>
      <c r="AS46" s="59" t="s">
        <v>25</v>
      </c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1"/>
      <c r="BH46" s="59" t="s">
        <v>25</v>
      </c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1"/>
      <c r="BW46" s="59" t="s">
        <v>25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1"/>
      <c r="CL46" s="68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70"/>
      <c r="DA46" s="132"/>
      <c r="DB46" s="133"/>
      <c r="DC46" s="133"/>
      <c r="DD46" s="133"/>
      <c r="DE46" s="133"/>
      <c r="DF46" s="133"/>
      <c r="DG46" s="133"/>
      <c r="DH46" s="133"/>
      <c r="DI46" s="133"/>
      <c r="DJ46" s="133"/>
      <c r="DK46" s="134"/>
      <c r="DL46" s="132"/>
      <c r="DM46" s="133"/>
      <c r="DN46" s="133"/>
      <c r="DO46" s="133"/>
      <c r="DP46" s="133"/>
      <c r="DQ46" s="133"/>
      <c r="DR46" s="134"/>
      <c r="DS46" s="68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70"/>
      <c r="EF46" s="68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68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70"/>
    </row>
    <row r="47" spans="1:161" s="21" customFormat="1" ht="12.75">
      <c r="A47" s="54">
        <v>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54">
        <v>2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6"/>
      <c r="BH47" s="54">
        <v>3</v>
      </c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6"/>
      <c r="CL47" s="54">
        <v>4</v>
      </c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6"/>
      <c r="DA47" s="54">
        <v>5</v>
      </c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6"/>
      <c r="DS47" s="54">
        <v>6</v>
      </c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6"/>
      <c r="EF47" s="54">
        <v>7</v>
      </c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6"/>
      <c r="ES47" s="54">
        <v>8</v>
      </c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6"/>
    </row>
    <row r="48" spans="1:161" s="41" customFormat="1" ht="26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58" t="s">
        <v>203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 t="s">
        <v>116</v>
      </c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126" t="s">
        <v>117</v>
      </c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8"/>
      <c r="DA48" s="98" t="s">
        <v>118</v>
      </c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  <c r="DS48" s="98">
        <v>100</v>
      </c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100"/>
      <c r="EF48" s="98">
        <v>100</v>
      </c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100"/>
      <c r="ES48" s="98">
        <v>100</v>
      </c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100"/>
    </row>
    <row r="49" spans="1:161" s="41" customFormat="1" ht="26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92" t="s">
        <v>186</v>
      </c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4"/>
      <c r="DA49" s="98" t="s">
        <v>118</v>
      </c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100"/>
      <c r="DS49" s="98" t="s">
        <v>187</v>
      </c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100"/>
      <c r="EF49" s="98" t="s">
        <v>187</v>
      </c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100"/>
      <c r="ES49" s="98" t="s">
        <v>187</v>
      </c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100"/>
    </row>
    <row r="50" spans="1:161" s="41" customFormat="1" ht="36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92" t="s">
        <v>188</v>
      </c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4"/>
      <c r="DA50" s="98" t="s">
        <v>118</v>
      </c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100"/>
      <c r="DS50" s="98" t="s">
        <v>189</v>
      </c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100"/>
      <c r="EF50" s="98" t="s">
        <v>190</v>
      </c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100"/>
      <c r="ES50" s="98" t="s">
        <v>190</v>
      </c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100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95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7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62" t="s">
        <v>23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  <c r="O57" s="62" t="s">
        <v>71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4"/>
      <c r="AY57" s="62" t="s">
        <v>72</v>
      </c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4"/>
      <c r="BW57" s="90" t="s">
        <v>119</v>
      </c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71" t="s">
        <v>122</v>
      </c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4"/>
    </row>
    <row r="58" spans="1:161" s="3" customFormat="1" ht="12.75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65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7"/>
      <c r="AY58" s="65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7"/>
      <c r="BW58" s="90" t="s">
        <v>120</v>
      </c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2" t="s">
        <v>121</v>
      </c>
      <c r="CQ58" s="52"/>
      <c r="CR58" s="52"/>
      <c r="CS58" s="52"/>
      <c r="CT58" s="52"/>
      <c r="CU58" s="52"/>
      <c r="CV58" s="52"/>
      <c r="CW58" s="52"/>
      <c r="CX58" s="124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125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124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125"/>
    </row>
    <row r="59" spans="1:161" s="3" customFormat="1" ht="12.75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7"/>
      <c r="O59" s="65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7"/>
      <c r="AY59" s="65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7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2"/>
      <c r="CQ59" s="52"/>
      <c r="CR59" s="52"/>
      <c r="CS59" s="52"/>
      <c r="CT59" s="52"/>
      <c r="CU59" s="52"/>
      <c r="CV59" s="52"/>
      <c r="CW59" s="52"/>
      <c r="CX59" s="122"/>
      <c r="CY59" s="123"/>
      <c r="CZ59" s="123"/>
      <c r="DA59" s="119"/>
      <c r="DB59" s="119"/>
      <c r="DC59" s="119"/>
      <c r="DD59" s="120">
        <v>20</v>
      </c>
      <c r="DE59" s="120"/>
      <c r="DF59" s="120"/>
      <c r="DG59" s="120"/>
      <c r="DH59" s="121" t="s">
        <v>107</v>
      </c>
      <c r="DI59" s="121"/>
      <c r="DJ59" s="121"/>
      <c r="DK59" s="39" t="s">
        <v>33</v>
      </c>
      <c r="DL59" s="39"/>
      <c r="DM59" s="39"/>
      <c r="DN59" s="39"/>
      <c r="DO59" s="39"/>
      <c r="DP59" s="39"/>
      <c r="DQ59" s="40"/>
      <c r="DR59" s="123"/>
      <c r="DS59" s="123"/>
      <c r="DT59" s="123"/>
      <c r="DU59" s="119"/>
      <c r="DV59" s="119"/>
      <c r="DW59" s="119"/>
      <c r="DX59" s="120">
        <v>20</v>
      </c>
      <c r="DY59" s="120"/>
      <c r="DZ59" s="120"/>
      <c r="EA59" s="120"/>
      <c r="EB59" s="121" t="s">
        <v>108</v>
      </c>
      <c r="EC59" s="121"/>
      <c r="ED59" s="121"/>
      <c r="EE59" s="39" t="s">
        <v>33</v>
      </c>
      <c r="EF59" s="39"/>
      <c r="EG59" s="39"/>
      <c r="EH59" s="39"/>
      <c r="EI59" s="39"/>
      <c r="EJ59" s="39"/>
      <c r="EK59" s="39"/>
      <c r="EL59" s="122"/>
      <c r="EM59" s="123"/>
      <c r="EN59" s="123"/>
      <c r="EO59" s="119"/>
      <c r="EP59" s="119"/>
      <c r="EQ59" s="119"/>
      <c r="ER59" s="120">
        <v>20</v>
      </c>
      <c r="ES59" s="120"/>
      <c r="ET59" s="120"/>
      <c r="EU59" s="120"/>
      <c r="EV59" s="119" t="s">
        <v>109</v>
      </c>
      <c r="EW59" s="119"/>
      <c r="EX59" s="119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7"/>
      <c r="O60" s="68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7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52"/>
      <c r="CQ60" s="52"/>
      <c r="CR60" s="52"/>
      <c r="CS60" s="52"/>
      <c r="CT60" s="52"/>
      <c r="CU60" s="52"/>
      <c r="CV60" s="52"/>
      <c r="CW60" s="52"/>
      <c r="CX60" s="59" t="s">
        <v>56</v>
      </c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1"/>
      <c r="DR60" s="59" t="s">
        <v>30</v>
      </c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1"/>
      <c r="EL60" s="59" t="s">
        <v>31</v>
      </c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1"/>
    </row>
    <row r="61" spans="1:161" s="21" customFormat="1" ht="12" customHeight="1">
      <c r="A61" s="54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4">
        <v>2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6"/>
      <c r="AY61" s="54">
        <v>3</v>
      </c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6"/>
      <c r="BW61" s="91">
        <v>4</v>
      </c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54">
        <v>6</v>
      </c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6"/>
      <c r="DR61" s="54">
        <v>7</v>
      </c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6"/>
      <c r="EL61" s="54">
        <v>8</v>
      </c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6"/>
    </row>
    <row r="62" spans="1:161" s="42" customFormat="1" ht="40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 t="str">
        <f>O48</f>
        <v>Реализация образовательной программы дошкольного образования в соответствии с ФГОС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257" t="s">
        <v>116</v>
      </c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53" t="s">
        <v>198</v>
      </c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2">
        <v>51</v>
      </c>
      <c r="CQ62" s="52"/>
      <c r="CR62" s="52"/>
      <c r="CS62" s="52"/>
      <c r="CT62" s="52"/>
      <c r="CU62" s="52"/>
      <c r="CV62" s="52"/>
      <c r="CW62" s="52"/>
      <c r="CX62" s="47">
        <v>3054279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9"/>
      <c r="DR62" s="47">
        <v>3054279</v>
      </c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9"/>
      <c r="EL62" s="47">
        <v>3054279</v>
      </c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9"/>
    </row>
    <row r="63" s="10" customFormat="1" ht="15"/>
    <row r="64" s="10" customFormat="1" ht="15">
      <c r="A64" s="10" t="s">
        <v>73</v>
      </c>
    </row>
    <row r="65" spans="1:76" s="10" customFormat="1" ht="15">
      <c r="A65" s="10" t="s">
        <v>32</v>
      </c>
      <c r="BB65" s="95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7"/>
    </row>
    <row r="66" s="10" customFormat="1" ht="12.75" customHeight="1"/>
    <row r="67" s="10" customFormat="1" ht="13.5" customHeight="1">
      <c r="A67" s="10" t="s">
        <v>34</v>
      </c>
    </row>
    <row r="68" s="10" customFormat="1" ht="15"/>
    <row r="69" spans="1:161" ht="14.25" customHeight="1">
      <c r="A69" s="110" t="s">
        <v>43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2"/>
    </row>
    <row r="70" spans="1:161" s="2" customFormat="1" ht="14.25" customHeight="1">
      <c r="A70" s="87" t="s">
        <v>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 t="s">
        <v>37</v>
      </c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 t="s">
        <v>38</v>
      </c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 t="s">
        <v>39</v>
      </c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 t="s">
        <v>40</v>
      </c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3" customFormat="1" ht="13.5" customHeight="1">
      <c r="A71" s="88">
        <v>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>
        <v>2</v>
      </c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101" t="s">
        <v>41</v>
      </c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 t="s">
        <v>42</v>
      </c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88">
        <v>5</v>
      </c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</row>
    <row r="72" spans="1:161" s="2" customFormat="1" ht="13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</row>
    <row r="73" spans="1:161" s="2" customFormat="1" ht="13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</row>
    <row r="74" spans="1:161" s="2" customFormat="1" ht="13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</row>
    <row r="75" spans="1:161" s="2" customFormat="1" ht="13.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</row>
    <row r="76" s="10" customFormat="1" ht="12.75" customHeight="1"/>
    <row r="77" s="10" customFormat="1" ht="13.5" customHeight="1">
      <c r="A77" s="10" t="s">
        <v>74</v>
      </c>
    </row>
    <row r="78" s="10" customFormat="1" ht="13.5" customHeight="1">
      <c r="A78" s="10" t="s">
        <v>75</v>
      </c>
    </row>
    <row r="79" spans="1:161" s="10" customFormat="1" ht="13.5" customHeight="1">
      <c r="A79" s="108" t="s">
        <v>123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</row>
    <row r="80" spans="1:161" s="10" customFormat="1" ht="13.5" customHeight="1">
      <c r="A80" s="108" t="s">
        <v>124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</row>
    <row r="81" spans="1:161" s="10" customFormat="1" ht="15">
      <c r="A81" s="50" t="s">
        <v>191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</row>
    <row r="82" spans="1:161" s="10" customFormat="1" ht="30" customHeight="1">
      <c r="A82" s="50" t="s">
        <v>192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</row>
    <row r="83" spans="1:161" s="10" customFormat="1" ht="15">
      <c r="A83" s="108" t="s">
        <v>193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</row>
    <row r="84" spans="1:161" s="10" customFormat="1" ht="13.5" customHeight="1">
      <c r="A84" s="108" t="s">
        <v>194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</row>
    <row r="85" spans="1:161" s="10" customFormat="1" ht="30" customHeight="1">
      <c r="A85" s="50" t="s">
        <v>195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</row>
    <row r="86" spans="1:161" s="10" customFormat="1" ht="30" customHeight="1">
      <c r="A86" s="50" t="s">
        <v>196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</row>
    <row r="87" spans="1:161" s="10" customFormat="1" ht="15">
      <c r="A87" s="51" t="s">
        <v>197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</row>
    <row r="88" spans="1:161" s="10" customFormat="1" ht="13.5" customHeight="1">
      <c r="A88" s="114" t="s">
        <v>44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87" t="s">
        <v>45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 t="s">
        <v>46</v>
      </c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 t="s">
        <v>47</v>
      </c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</row>
    <row r="92" spans="1:161" s="2" customFormat="1" ht="13.5" customHeight="1">
      <c r="A92" s="88">
        <v>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101" t="s">
        <v>48</v>
      </c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2">
        <v>3</v>
      </c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</row>
    <row r="93" spans="1:161" s="2" customFormat="1" ht="13.5" customHeight="1">
      <c r="A93" s="77" t="s">
        <v>125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9"/>
      <c r="BC93" s="86" t="s">
        <v>126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113" t="s">
        <v>127</v>
      </c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</row>
    <row r="94" spans="1:161" s="2" customFormat="1" ht="13.5" customHeight="1">
      <c r="A94" s="8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2"/>
      <c r="BC94" s="103" t="s">
        <v>128</v>
      </c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5"/>
      <c r="DE94" s="74" t="s">
        <v>136</v>
      </c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6"/>
    </row>
    <row r="95" spans="1:161" s="45" customFormat="1" ht="27" customHeight="1">
      <c r="A95" s="8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2"/>
      <c r="BC95" s="86" t="s">
        <v>129</v>
      </c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74" t="s">
        <v>136</v>
      </c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6"/>
    </row>
    <row r="96" spans="1:161" s="45" customFormat="1" ht="27" customHeight="1">
      <c r="A96" s="80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2"/>
      <c r="BC96" s="86" t="s">
        <v>130</v>
      </c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74" t="s">
        <v>136</v>
      </c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6"/>
    </row>
    <row r="97" spans="1:161" s="45" customFormat="1" ht="40.5" customHeight="1">
      <c r="A97" s="80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2"/>
      <c r="BC97" s="86" t="s">
        <v>131</v>
      </c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74" t="s">
        <v>136</v>
      </c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6"/>
    </row>
    <row r="98" spans="1:161" s="45" customFormat="1" ht="27" customHeight="1">
      <c r="A98" s="8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2"/>
      <c r="BC98" s="86" t="s">
        <v>132</v>
      </c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74" t="s">
        <v>136</v>
      </c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6"/>
    </row>
    <row r="99" spans="1:161" s="45" customFormat="1" ht="27" customHeight="1">
      <c r="A99" s="80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2"/>
      <c r="BC99" s="86" t="s">
        <v>133</v>
      </c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74" t="s">
        <v>136</v>
      </c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6"/>
    </row>
    <row r="100" spans="1:161" s="45" customFormat="1" ht="27" customHeight="1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2"/>
      <c r="BC100" s="86" t="s">
        <v>134</v>
      </c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74" t="s">
        <v>136</v>
      </c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6"/>
    </row>
    <row r="101" spans="1:161" s="45" customFormat="1" ht="13.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5"/>
      <c r="BC101" s="86" t="s">
        <v>135</v>
      </c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116" t="s">
        <v>136</v>
      </c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8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S45:FE46"/>
    <mergeCell ref="BH46:BV46"/>
    <mergeCell ref="BW46:CK46"/>
    <mergeCell ref="DA45:DK46"/>
    <mergeCell ref="DL45:DR46"/>
    <mergeCell ref="DS45:EE46"/>
    <mergeCell ref="EF45:ER46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CL49:CZ49"/>
    <mergeCell ref="DA49:DR49"/>
    <mergeCell ref="DD59:DG59"/>
    <mergeCell ref="CX58:DQ58"/>
    <mergeCell ref="BW57:CW57"/>
    <mergeCell ref="DS48:EE48"/>
    <mergeCell ref="DS49:EE49"/>
    <mergeCell ref="EL61:FE61"/>
    <mergeCell ref="EL58:EU58"/>
    <mergeCell ref="EV58:FE58"/>
    <mergeCell ref="DU59:DW59"/>
    <mergeCell ref="DH59:DJ59"/>
    <mergeCell ref="DA50:DR50"/>
    <mergeCell ref="DS50:EE50"/>
    <mergeCell ref="EF49:ER49"/>
    <mergeCell ref="ES49:FE49"/>
    <mergeCell ref="EO59:EQ59"/>
    <mergeCell ref="ER59:EU59"/>
    <mergeCell ref="EV59:EX59"/>
    <mergeCell ref="DX59:EA59"/>
    <mergeCell ref="EB59:ED59"/>
    <mergeCell ref="AY57:BV60"/>
    <mergeCell ref="EL59:EN59"/>
    <mergeCell ref="DR59:DT59"/>
    <mergeCell ref="CX59:CZ59"/>
    <mergeCell ref="DA59:DC59"/>
    <mergeCell ref="DR61:EK61"/>
    <mergeCell ref="CX61:DQ61"/>
    <mergeCell ref="CC74:FE74"/>
    <mergeCell ref="CX62:DQ62"/>
    <mergeCell ref="CC75:FE75"/>
    <mergeCell ref="BC101:DD101"/>
    <mergeCell ref="DE101:FE101"/>
    <mergeCell ref="BI73:CB73"/>
    <mergeCell ref="BI74:CB74"/>
    <mergeCell ref="BC99:DD99"/>
    <mergeCell ref="DE99:FE99"/>
    <mergeCell ref="BC100:DD100"/>
    <mergeCell ref="DE100:FE100"/>
    <mergeCell ref="A75:U75"/>
    <mergeCell ref="CC70:FE70"/>
    <mergeCell ref="CC71:FE71"/>
    <mergeCell ref="V75:AP75"/>
    <mergeCell ref="AQ75:BH75"/>
    <mergeCell ref="BI75:CB75"/>
    <mergeCell ref="V73:AP73"/>
    <mergeCell ref="AQ73:BH73"/>
    <mergeCell ref="A74:U74"/>
    <mergeCell ref="AQ74:BH74"/>
    <mergeCell ref="A79:FE79"/>
    <mergeCell ref="A88:FE88"/>
    <mergeCell ref="BI72:CB72"/>
    <mergeCell ref="A84:FE84"/>
    <mergeCell ref="A72:U72"/>
    <mergeCell ref="V72:AP72"/>
    <mergeCell ref="AQ72:BH72"/>
    <mergeCell ref="V74:AP74"/>
    <mergeCell ref="A80:FE80"/>
    <mergeCell ref="A81:FE81"/>
    <mergeCell ref="BC93:DD93"/>
    <mergeCell ref="DE93:FE93"/>
    <mergeCell ref="A91:BB91"/>
    <mergeCell ref="BC91:DD91"/>
    <mergeCell ref="CC72:FE72"/>
    <mergeCell ref="A69:FE69"/>
    <mergeCell ref="A70:U70"/>
    <mergeCell ref="V70:AP70"/>
    <mergeCell ref="AQ70:BH70"/>
    <mergeCell ref="BI70:CB70"/>
    <mergeCell ref="AE45:AQ45"/>
    <mergeCell ref="P45:AB45"/>
    <mergeCell ref="AS46:BG46"/>
    <mergeCell ref="AD46:AR46"/>
    <mergeCell ref="O46:AC46"/>
    <mergeCell ref="BH47:CK47"/>
    <mergeCell ref="O47:BG47"/>
    <mergeCell ref="BB65:BX65"/>
    <mergeCell ref="A85:FE85"/>
    <mergeCell ref="A86:FE86"/>
    <mergeCell ref="A73:U73"/>
    <mergeCell ref="A71:U71"/>
    <mergeCell ref="V71:AP71"/>
    <mergeCell ref="AQ71:BH71"/>
    <mergeCell ref="BI71:CB71"/>
    <mergeCell ref="A83:FE83"/>
    <mergeCell ref="CC73:FE73"/>
    <mergeCell ref="EF50:ER50"/>
    <mergeCell ref="ES50:FE50"/>
    <mergeCell ref="BH48:CK50"/>
    <mergeCell ref="DE97:FE97"/>
    <mergeCell ref="BC92:DD92"/>
    <mergeCell ref="DE92:FE92"/>
    <mergeCell ref="BC94:DD94"/>
    <mergeCell ref="DE94:FE94"/>
    <mergeCell ref="O48:BG50"/>
    <mergeCell ref="BC95:DD95"/>
    <mergeCell ref="BC97:DD97"/>
    <mergeCell ref="A48:N50"/>
    <mergeCell ref="BW58:CO60"/>
    <mergeCell ref="CP58:CW60"/>
    <mergeCell ref="BW61:CO61"/>
    <mergeCell ref="CP61:CW61"/>
    <mergeCell ref="O61:AX61"/>
    <mergeCell ref="CL50:CZ50"/>
    <mergeCell ref="BB53:BX53"/>
    <mergeCell ref="A57:N60"/>
    <mergeCell ref="DR62:EK62"/>
    <mergeCell ref="DR60:EK60"/>
    <mergeCell ref="DE95:FE95"/>
    <mergeCell ref="A93:BB101"/>
    <mergeCell ref="BC98:DD98"/>
    <mergeCell ref="DE98:FE98"/>
    <mergeCell ref="DE91:FE91"/>
    <mergeCell ref="A92:BB92"/>
    <mergeCell ref="BC96:DD96"/>
    <mergeCell ref="DE96:FE96"/>
    <mergeCell ref="A61:N61"/>
    <mergeCell ref="A62:N62"/>
    <mergeCell ref="O62:AX62"/>
    <mergeCell ref="CX60:DQ60"/>
    <mergeCell ref="O57:AX60"/>
    <mergeCell ref="CX57:FE57"/>
    <mergeCell ref="DR58:EK58"/>
    <mergeCell ref="EL60:FE60"/>
    <mergeCell ref="AY61:BV61"/>
    <mergeCell ref="EL62:FE62"/>
    <mergeCell ref="A82:FE82"/>
    <mergeCell ref="A87:FE87"/>
    <mergeCell ref="CP62:CW62"/>
    <mergeCell ref="BW62:CO62"/>
    <mergeCell ref="AY62:BV62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1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10" customFormat="1" ht="15"/>
    <row r="4" spans="82:88" s="17" customFormat="1" ht="15">
      <c r="CD4" s="18" t="s">
        <v>19</v>
      </c>
      <c r="CE4" s="162"/>
      <c r="CF4" s="162"/>
      <c r="CG4" s="162"/>
      <c r="CH4" s="162"/>
      <c r="CI4" s="162"/>
      <c r="CJ4" s="162"/>
    </row>
    <row r="5" s="10" customFormat="1" ht="15.75" thickBot="1"/>
    <row r="6" spans="1:161" s="10" customFormat="1" ht="15">
      <c r="A6" s="10" t="s">
        <v>49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EQ6" s="11" t="s">
        <v>20</v>
      </c>
      <c r="ES6" s="143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5"/>
    </row>
    <row r="7" spans="1:161" s="10" customFormat="1" ht="1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EQ7" s="11" t="s">
        <v>21</v>
      </c>
      <c r="ES7" s="215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EQ8" s="11" t="s">
        <v>22</v>
      </c>
      <c r="ES8" s="218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20"/>
    </row>
    <row r="9" spans="1:114" s="10" customFormat="1" ht="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62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2" t="s">
        <v>102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2" t="s">
        <v>103</v>
      </c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4"/>
      <c r="CL13" s="62" t="s">
        <v>52</v>
      </c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4"/>
      <c r="DS13" s="71" t="s">
        <v>53</v>
      </c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135"/>
    </row>
    <row r="14" spans="1:161" s="3" customFormat="1" ht="12.7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6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7"/>
      <c r="BH14" s="65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7"/>
      <c r="CL14" s="62" t="s">
        <v>24</v>
      </c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  <c r="DA14" s="129" t="s">
        <v>101</v>
      </c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1"/>
      <c r="DS14" s="139">
        <v>20</v>
      </c>
      <c r="DT14" s="140"/>
      <c r="DU14" s="140"/>
      <c r="DV14" s="140"/>
      <c r="DW14" s="136"/>
      <c r="DX14" s="136"/>
      <c r="DY14" s="136"/>
      <c r="DZ14" s="136"/>
      <c r="EA14" s="137" t="s">
        <v>28</v>
      </c>
      <c r="EB14" s="137"/>
      <c r="EC14" s="137"/>
      <c r="ED14" s="137"/>
      <c r="EE14" s="138"/>
      <c r="EF14" s="139">
        <v>20</v>
      </c>
      <c r="EG14" s="140"/>
      <c r="EH14" s="140"/>
      <c r="EI14" s="140"/>
      <c r="EJ14" s="136"/>
      <c r="EK14" s="136"/>
      <c r="EL14" s="136"/>
      <c r="EM14" s="136"/>
      <c r="EN14" s="137" t="s">
        <v>28</v>
      </c>
      <c r="EO14" s="137"/>
      <c r="EP14" s="137"/>
      <c r="EQ14" s="137"/>
      <c r="ER14" s="138"/>
      <c r="ES14" s="139">
        <v>20</v>
      </c>
      <c r="ET14" s="140"/>
      <c r="EU14" s="140"/>
      <c r="EV14" s="140"/>
      <c r="EW14" s="136"/>
      <c r="EX14" s="136"/>
      <c r="EY14" s="136"/>
      <c r="EZ14" s="136"/>
      <c r="FA14" s="137" t="s">
        <v>28</v>
      </c>
      <c r="FB14" s="137"/>
      <c r="FC14" s="137"/>
      <c r="FD14" s="137"/>
      <c r="FE14" s="138"/>
    </row>
    <row r="15" spans="1:161" s="3" customFormat="1" ht="40.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0"/>
      <c r="BH15" s="68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70"/>
      <c r="CL15" s="65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7"/>
      <c r="DA15" s="132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59" t="s">
        <v>29</v>
      </c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1"/>
      <c r="EF15" s="59" t="s">
        <v>30</v>
      </c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1"/>
      <c r="ES15" s="59" t="s">
        <v>31</v>
      </c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spans="1:161" s="3" customFormat="1" ht="12.75" hidden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20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32"/>
      <c r="AD16" s="33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32"/>
      <c r="AS16" s="33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32"/>
      <c r="BH16" s="33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32"/>
      <c r="BW16" s="33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9"/>
      <c r="CL16" s="65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7"/>
      <c r="DA16" s="129" t="s">
        <v>26</v>
      </c>
      <c r="DB16" s="130"/>
      <c r="DC16" s="130"/>
      <c r="DD16" s="130"/>
      <c r="DE16" s="130"/>
      <c r="DF16" s="130"/>
      <c r="DG16" s="130"/>
      <c r="DH16" s="130"/>
      <c r="DI16" s="130"/>
      <c r="DJ16" s="130"/>
      <c r="DK16" s="131"/>
      <c r="DL16" s="129" t="s">
        <v>27</v>
      </c>
      <c r="DM16" s="130"/>
      <c r="DN16" s="130"/>
      <c r="DO16" s="130"/>
      <c r="DP16" s="130"/>
      <c r="DQ16" s="130"/>
      <c r="DR16" s="131"/>
      <c r="DS16" s="62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4"/>
      <c r="EF16" s="62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4"/>
      <c r="ES16" s="62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3" customFormat="1" ht="27.75" customHeight="1" hidden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59" t="s">
        <v>25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59" t="s">
        <v>25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  <c r="AS17" s="59" t="s">
        <v>25</v>
      </c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1"/>
      <c r="BH17" s="59" t="s">
        <v>25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 t="s">
        <v>25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1"/>
      <c r="CL17" s="68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70"/>
      <c r="DA17" s="132"/>
      <c r="DB17" s="133"/>
      <c r="DC17" s="133"/>
      <c r="DD17" s="133"/>
      <c r="DE17" s="133"/>
      <c r="DF17" s="133"/>
      <c r="DG17" s="133"/>
      <c r="DH17" s="133"/>
      <c r="DI17" s="133"/>
      <c r="DJ17" s="133"/>
      <c r="DK17" s="134"/>
      <c r="DL17" s="132"/>
      <c r="DM17" s="133"/>
      <c r="DN17" s="133"/>
      <c r="DO17" s="133"/>
      <c r="DP17" s="133"/>
      <c r="DQ17" s="133"/>
      <c r="DR17" s="134"/>
      <c r="DS17" s="68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70"/>
      <c r="EF17" s="68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70"/>
      <c r="ES17" s="68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70"/>
    </row>
    <row r="18" spans="1:161" s="21" customFormat="1" ht="12.75">
      <c r="A18" s="54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4">
        <v>2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H18" s="54">
        <v>3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54">
        <v>4</v>
      </c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6"/>
      <c r="DA18" s="54">
        <v>5</v>
      </c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54">
        <v>6</v>
      </c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6"/>
      <c r="EF18" s="54">
        <v>7</v>
      </c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6"/>
      <c r="ES18" s="54">
        <v>8</v>
      </c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s="3" customFormat="1" ht="12.7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126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8"/>
      <c r="DA19" s="221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3"/>
      <c r="DS19" s="208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10"/>
      <c r="EF19" s="208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10"/>
      <c r="ES19" s="208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3" customFormat="1" ht="12.75">
      <c r="A20" s="233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4"/>
      <c r="DA20" s="221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3"/>
      <c r="DS20" s="208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10"/>
      <c r="EF20" s="208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10"/>
      <c r="ES20" s="208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10"/>
    </row>
    <row r="21" spans="1:161" s="3" customFormat="1" ht="12.75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  <c r="O21" s="208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10"/>
      <c r="BH21" s="208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10"/>
      <c r="CL21" s="126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8"/>
      <c r="DA21" s="221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3"/>
      <c r="DS21" s="208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10"/>
      <c r="EF21" s="208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10"/>
      <c r="ES21" s="208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10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7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62" t="s">
        <v>23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2" t="s">
        <v>102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4"/>
      <c r="BE28" s="62" t="s">
        <v>103</v>
      </c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4"/>
      <c r="CG28" s="71" t="s">
        <v>180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135"/>
      <c r="DV28" s="71" t="s">
        <v>179</v>
      </c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135"/>
    </row>
    <row r="29" spans="1:161" s="3" customFormat="1" ht="12.7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5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7"/>
      <c r="BE29" s="65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7"/>
      <c r="CG29" s="62" t="s">
        <v>24</v>
      </c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4"/>
      <c r="DJ29" s="62" t="s">
        <v>101</v>
      </c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4"/>
      <c r="DV29" s="139">
        <v>20</v>
      </c>
      <c r="DW29" s="140"/>
      <c r="DX29" s="140"/>
      <c r="DY29" s="140"/>
      <c r="DZ29" s="136"/>
      <c r="EA29" s="136"/>
      <c r="EB29" s="136"/>
      <c r="EC29" s="137" t="s">
        <v>28</v>
      </c>
      <c r="ED29" s="137"/>
      <c r="EE29" s="137"/>
      <c r="EF29" s="137"/>
      <c r="EG29" s="138"/>
      <c r="EH29" s="139">
        <v>20</v>
      </c>
      <c r="EI29" s="140"/>
      <c r="EJ29" s="140"/>
      <c r="EK29" s="140"/>
      <c r="EL29" s="136"/>
      <c r="EM29" s="136"/>
      <c r="EN29" s="136"/>
      <c r="EO29" s="137" t="s">
        <v>28</v>
      </c>
      <c r="EP29" s="137"/>
      <c r="EQ29" s="137"/>
      <c r="ER29" s="137"/>
      <c r="ES29" s="138"/>
      <c r="ET29" s="139">
        <v>20</v>
      </c>
      <c r="EU29" s="140"/>
      <c r="EV29" s="140"/>
      <c r="EW29" s="140"/>
      <c r="EX29" s="136"/>
      <c r="EY29" s="136"/>
      <c r="EZ29" s="136"/>
      <c r="FA29" s="137" t="s">
        <v>28</v>
      </c>
      <c r="FB29" s="137"/>
      <c r="FC29" s="137"/>
      <c r="FD29" s="137"/>
      <c r="FE29" s="138"/>
    </row>
    <row r="30" spans="1:161" s="3" customFormat="1" ht="36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70"/>
      <c r="BE30" s="68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70"/>
      <c r="CG30" s="65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7"/>
      <c r="DJ30" s="65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7"/>
      <c r="DV30" s="224" t="s">
        <v>56</v>
      </c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6"/>
      <c r="EH30" s="224" t="s">
        <v>30</v>
      </c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6"/>
      <c r="ET30" s="224" t="s">
        <v>31</v>
      </c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6"/>
    </row>
    <row r="31" spans="1:161" s="3" customFormat="1" ht="12.75" customHeight="1" hidden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35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36"/>
      <c r="AC31" s="37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36"/>
      <c r="AQ31" s="37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36"/>
      <c r="BE31" s="37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36"/>
      <c r="BS31" s="37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38"/>
      <c r="CG31" s="65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224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6"/>
      <c r="EH31" s="224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6"/>
      <c r="ET31" s="224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6"/>
    </row>
    <row r="32" spans="1:161" s="3" customFormat="1" ht="27.75" customHeight="1" hidden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212" t="s">
        <v>25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12" t="s">
        <v>25</v>
      </c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212" t="s">
        <v>25</v>
      </c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4"/>
      <c r="BE32" s="212" t="s">
        <v>25</v>
      </c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4"/>
      <c r="BS32" s="212" t="s">
        <v>25</v>
      </c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4"/>
      <c r="CG32" s="68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70"/>
      <c r="DJ32" s="68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70"/>
      <c r="DV32" s="59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1"/>
      <c r="EH32" s="59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1"/>
      <c r="ET32" s="59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</row>
    <row r="33" spans="1:161" s="21" customFormat="1" ht="12.75">
      <c r="A33" s="54">
        <v>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4">
        <v>2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6"/>
      <c r="BE33" s="54">
        <v>3</v>
      </c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6"/>
      <c r="CG33" s="54">
        <v>4</v>
      </c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6"/>
      <c r="DJ33" s="54">
        <v>5</v>
      </c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6"/>
      <c r="DV33" s="54">
        <v>6</v>
      </c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6"/>
      <c r="EH33" s="54">
        <v>7</v>
      </c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6"/>
      <c r="ET33" s="54">
        <v>8</v>
      </c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6"/>
    </row>
    <row r="34" spans="1:161" s="3" customFormat="1" ht="12.7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124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125"/>
      <c r="BE34" s="124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125"/>
      <c r="CG34" s="221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3"/>
      <c r="DJ34" s="126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8"/>
      <c r="DV34" s="208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10"/>
      <c r="EH34" s="208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10"/>
      <c r="ET34" s="208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10"/>
    </row>
    <row r="35" spans="1:161" s="3" customFormat="1" ht="12.75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5"/>
      <c r="O35" s="227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228"/>
      <c r="BE35" s="227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228"/>
      <c r="CG35" s="221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3"/>
      <c r="DJ35" s="92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4"/>
      <c r="DV35" s="208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10"/>
      <c r="EH35" s="208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10"/>
      <c r="ET35" s="208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10"/>
    </row>
    <row r="36" spans="1:161" s="3" customFormat="1" ht="12.75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8"/>
      <c r="O36" s="208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10"/>
      <c r="BE36" s="208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10"/>
      <c r="CG36" s="221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3"/>
      <c r="DJ36" s="126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8"/>
      <c r="DV36" s="208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10"/>
      <c r="EH36" s="208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10"/>
      <c r="ET36" s="208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10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95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7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1" t="s">
        <v>91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06" t="s">
        <v>79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197" t="s">
        <v>137</v>
      </c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</row>
    <row r="44" spans="1:161" s="28" customFormat="1" ht="15">
      <c r="A44" s="197" t="s">
        <v>138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</row>
    <row r="45" spans="1:161" s="28" customFormat="1" ht="15">
      <c r="A45" s="207" t="s">
        <v>139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06" t="s">
        <v>80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197" t="s">
        <v>140</v>
      </c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</row>
    <row r="48" spans="1:161" s="28" customFormat="1" ht="15">
      <c r="A48" s="197" t="s">
        <v>141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</row>
    <row r="49" spans="1:161" s="28" customFormat="1" ht="15">
      <c r="A49" s="197" t="s">
        <v>142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</row>
    <row r="50" spans="1:161" s="28" customFormat="1" ht="15">
      <c r="A50" s="197" t="s">
        <v>143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</row>
    <row r="51" spans="1:161" s="28" customFormat="1" ht="15">
      <c r="A51" s="197" t="s">
        <v>144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</row>
    <row r="52" spans="1:161" s="28" customFormat="1" ht="15">
      <c r="A52" s="197" t="s">
        <v>145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</row>
    <row r="53" spans="1:161" s="28" customFormat="1" ht="15">
      <c r="A53" s="197" t="s">
        <v>146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</row>
    <row r="54" spans="1:161" s="28" customFormat="1" ht="15">
      <c r="A54" s="197" t="s">
        <v>147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</row>
    <row r="55" spans="1:161" s="28" customFormat="1" ht="15">
      <c r="A55" s="197" t="s">
        <v>148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</row>
    <row r="56" spans="1:161" s="28" customFormat="1" ht="15">
      <c r="A56" s="197" t="s">
        <v>149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</row>
    <row r="57" spans="1:161" s="28" customFormat="1" ht="15">
      <c r="A57" s="197" t="s">
        <v>153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87" t="s">
        <v>57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 t="s">
        <v>35</v>
      </c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 t="s">
        <v>82</v>
      </c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</row>
    <row r="62" spans="1:161" s="2" customFormat="1" ht="14.25" customHeight="1">
      <c r="A62" s="88">
        <v>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101" t="s">
        <v>48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2">
        <v>3</v>
      </c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</row>
    <row r="63" spans="1:161" s="2" customFormat="1" ht="69.75" customHeight="1">
      <c r="A63" s="200" t="s">
        <v>154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2"/>
      <c r="BC63" s="116" t="s">
        <v>155</v>
      </c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8"/>
      <c r="DE63" s="116" t="s">
        <v>156</v>
      </c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8"/>
    </row>
    <row r="64" spans="1:161" s="2" customFormat="1" ht="27" customHeight="1">
      <c r="A64" s="200" t="s">
        <v>175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116" t="s">
        <v>157</v>
      </c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  <c r="DE64" s="116" t="s">
        <v>104</v>
      </c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8"/>
    </row>
    <row r="65" spans="1:161" s="2" customFormat="1" ht="27" customHeight="1">
      <c r="A65" s="248" t="s">
        <v>163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50"/>
      <c r="BC65" s="116" t="s">
        <v>164</v>
      </c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8"/>
      <c r="DE65" s="116" t="s">
        <v>104</v>
      </c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8"/>
    </row>
    <row r="66" spans="1:161" s="2" customFormat="1" ht="41.25" customHeight="1">
      <c r="A66" s="200" t="s">
        <v>165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C66" s="116" t="s">
        <v>166</v>
      </c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  <c r="DE66" s="116" t="s">
        <v>104</v>
      </c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8"/>
    </row>
    <row r="67" spans="1:161" s="2" customFormat="1" ht="41.25" customHeight="1">
      <c r="A67" s="200" t="s">
        <v>168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C67" s="116" t="s">
        <v>166</v>
      </c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8"/>
      <c r="DE67" s="116" t="s">
        <v>104</v>
      </c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8"/>
    </row>
    <row r="68" spans="1:161" s="2" customFormat="1" ht="41.25" customHeight="1">
      <c r="A68" s="258" t="s">
        <v>204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60"/>
      <c r="BC68" s="116" t="s">
        <v>166</v>
      </c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  <c r="DE68" s="116" t="s">
        <v>104</v>
      </c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8"/>
    </row>
    <row r="69" spans="1:161" s="2" customFormat="1" ht="28.5" customHeight="1">
      <c r="A69" s="200" t="s">
        <v>167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2"/>
      <c r="BC69" s="116" t="s">
        <v>166</v>
      </c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8"/>
      <c r="DE69" s="116" t="s">
        <v>104</v>
      </c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8"/>
    </row>
    <row r="70" spans="1:161" s="2" customFormat="1" ht="13.5">
      <c r="A70" s="245" t="s">
        <v>169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7"/>
      <c r="BC70" s="116" t="s">
        <v>170</v>
      </c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  <c r="DE70" s="74" t="s">
        <v>178</v>
      </c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6"/>
    </row>
    <row r="71" spans="1:161" s="2" customFormat="1" ht="13.5">
      <c r="A71" s="245" t="s">
        <v>171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7"/>
      <c r="BC71" s="116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  <c r="DE71" s="251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3"/>
    </row>
    <row r="72" spans="1:161" s="2" customFormat="1" ht="27.75" customHeight="1">
      <c r="A72" s="241" t="s">
        <v>172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3"/>
      <c r="BC72" s="116" t="s">
        <v>176</v>
      </c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  <c r="DE72" s="251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  <c r="EN72" s="252"/>
      <c r="EO72" s="252"/>
      <c r="EP72" s="252"/>
      <c r="EQ72" s="252"/>
      <c r="ER72" s="252"/>
      <c r="ES72" s="252"/>
      <c r="ET72" s="252"/>
      <c r="EU72" s="252"/>
      <c r="EV72" s="252"/>
      <c r="EW72" s="252"/>
      <c r="EX72" s="252"/>
      <c r="EY72" s="252"/>
      <c r="EZ72" s="252"/>
      <c r="FA72" s="252"/>
      <c r="FB72" s="252"/>
      <c r="FC72" s="252"/>
      <c r="FD72" s="252"/>
      <c r="FE72" s="253"/>
    </row>
    <row r="73" spans="1:161" s="2" customFormat="1" ht="27" customHeight="1">
      <c r="A73" s="241" t="s">
        <v>173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3"/>
      <c r="BC73" s="116" t="s">
        <v>155</v>
      </c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8"/>
      <c r="DE73" s="251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2"/>
      <c r="EJ73" s="252"/>
      <c r="EK73" s="252"/>
      <c r="EL73" s="252"/>
      <c r="EM73" s="252"/>
      <c r="EN73" s="252"/>
      <c r="EO73" s="252"/>
      <c r="EP73" s="252"/>
      <c r="EQ73" s="252"/>
      <c r="ER73" s="252"/>
      <c r="ES73" s="252"/>
      <c r="ET73" s="252"/>
      <c r="EU73" s="252"/>
      <c r="EV73" s="252"/>
      <c r="EW73" s="252"/>
      <c r="EX73" s="252"/>
      <c r="EY73" s="252"/>
      <c r="EZ73" s="252"/>
      <c r="FA73" s="252"/>
      <c r="FB73" s="252"/>
      <c r="FC73" s="252"/>
      <c r="FD73" s="252"/>
      <c r="FE73" s="253"/>
    </row>
    <row r="74" spans="1:161" s="2" customFormat="1" ht="27" customHeight="1">
      <c r="A74" s="241" t="s">
        <v>174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3"/>
      <c r="BC74" s="116" t="s">
        <v>155</v>
      </c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  <c r="DE74" s="251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3"/>
    </row>
    <row r="75" spans="1:161" s="2" customFormat="1" ht="27" customHeight="1">
      <c r="A75" s="241" t="s">
        <v>177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3"/>
      <c r="BC75" s="116" t="s">
        <v>155</v>
      </c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8"/>
      <c r="DE75" s="254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6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06" t="s">
        <v>83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G77" s="239"/>
      <c r="EH77" s="239"/>
      <c r="EI77" s="239"/>
      <c r="EJ77" s="239"/>
      <c r="EK77" s="239"/>
      <c r="EL77" s="239"/>
      <c r="EM77" s="239"/>
      <c r="EN77" s="239"/>
      <c r="EO77" s="239"/>
      <c r="EP77" s="239"/>
      <c r="EQ77" s="239"/>
      <c r="ER77" s="239"/>
      <c r="ES77" s="239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</row>
    <row r="78" spans="1:161" s="28" customFormat="1" ht="15">
      <c r="A78" s="206" t="s">
        <v>84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197" t="s">
        <v>150</v>
      </c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</row>
    <row r="79" spans="1:161" s="28" customFormat="1" ht="15">
      <c r="A79" s="206" t="s">
        <v>97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40" t="s">
        <v>151</v>
      </c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</row>
    <row r="80" spans="1:161" s="28" customFormat="1" ht="15">
      <c r="A80" s="206" t="s">
        <v>85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5"/>
      <c r="CH80" s="205"/>
      <c r="CI80" s="197" t="s">
        <v>152</v>
      </c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</row>
    <row r="81" spans="1:161" s="46" customFormat="1" ht="15" customHeight="1">
      <c r="A81" s="199" t="s">
        <v>159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</row>
    <row r="82" spans="1:161" s="46" customFormat="1" ht="15" customHeight="1">
      <c r="A82" s="198" t="s">
        <v>160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8"/>
    </row>
    <row r="83" spans="1:161" s="46" customFormat="1" ht="15" customHeight="1">
      <c r="A83" s="198" t="s">
        <v>161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</row>
    <row r="84" spans="1:161" s="46" customFormat="1" ht="15" customHeight="1">
      <c r="A84" s="198" t="s">
        <v>162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  <c r="EO84" s="198"/>
      <c r="EP84" s="198"/>
      <c r="EQ84" s="198"/>
      <c r="ER84" s="198"/>
      <c r="ES84" s="198"/>
      <c r="ET84" s="198"/>
      <c r="EU84" s="198"/>
      <c r="EV84" s="198"/>
      <c r="EW84" s="198"/>
      <c r="EX84" s="198"/>
      <c r="EY84" s="198"/>
      <c r="EZ84" s="198"/>
      <c r="FA84" s="198"/>
      <c r="FB84" s="198"/>
      <c r="FC84" s="198"/>
      <c r="FD84" s="198"/>
      <c r="FE84" s="198"/>
    </row>
    <row r="85" spans="1:161" s="46" customFormat="1" ht="15" customHeight="1">
      <c r="A85" s="198" t="s">
        <v>158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  <c r="EO85" s="198"/>
      <c r="EP85" s="198"/>
      <c r="EQ85" s="198"/>
      <c r="ER85" s="198"/>
      <c r="ES85" s="198"/>
      <c r="ET85" s="198"/>
      <c r="EU85" s="198"/>
      <c r="EV85" s="198"/>
      <c r="EW85" s="198"/>
      <c r="EX85" s="198"/>
      <c r="EY85" s="198"/>
      <c r="EZ85" s="198"/>
      <c r="FA85" s="198"/>
      <c r="FB85" s="198"/>
      <c r="FC85" s="198"/>
      <c r="FD85" s="198"/>
      <c r="FE85" s="198"/>
    </row>
    <row r="86" spans="1:161" s="28" customFormat="1" ht="15">
      <c r="A86" s="205" t="s">
        <v>100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03" t="s">
        <v>92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03" t="s">
        <v>98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03" t="s">
        <v>99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3"/>
      <c r="EV93" s="203"/>
      <c r="EW93" s="203"/>
      <c r="EX93" s="203"/>
      <c r="EY93" s="203"/>
      <c r="EZ93" s="203"/>
      <c r="FA93" s="203"/>
      <c r="FB93" s="203"/>
      <c r="FC93" s="203"/>
      <c r="FD93" s="203"/>
      <c r="FE93" s="203"/>
    </row>
    <row r="94" s="12" customFormat="1" ht="3" customHeight="1"/>
  </sheetData>
  <sheetProtection/>
  <mergeCells count="205">
    <mergeCell ref="A75:BB75"/>
    <mergeCell ref="BC75:DD75"/>
    <mergeCell ref="A71:BB71"/>
    <mergeCell ref="BC71:DD71"/>
    <mergeCell ref="DE70:FE75"/>
    <mergeCell ref="A73:BB73"/>
    <mergeCell ref="BC73:DD73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A18:N18"/>
    <mergeCell ref="O18:BG18"/>
    <mergeCell ref="BH18:CK18"/>
    <mergeCell ref="CL18:CZ18"/>
    <mergeCell ref="DS18:EE18"/>
    <mergeCell ref="EF18:ER18"/>
    <mergeCell ref="DW14:DZ14"/>
    <mergeCell ref="EA14:EE14"/>
    <mergeCell ref="EF14:EI14"/>
    <mergeCell ref="EJ14:EM14"/>
    <mergeCell ref="DS16:EE17"/>
    <mergeCell ref="DS15:EE15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2015-12-29T04:33:20Z</cp:lastPrinted>
  <dcterms:created xsi:type="dcterms:W3CDTF">2008-10-01T13:21:49Z</dcterms:created>
  <dcterms:modified xsi:type="dcterms:W3CDTF">2015-12-29T04:34:01Z</dcterms:modified>
  <cp:category/>
  <cp:version/>
  <cp:contentType/>
  <cp:contentStatus/>
</cp:coreProperties>
</file>