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'стр.1_3'!$A$1:$FE$109</definedName>
    <definedName name="_xlnm.Print_Area" localSheetId="1">'стр.4_6'!$A$1:$FE$92</definedName>
  </definedNames>
  <calcPr fullCalcOnLoad="1"/>
</workbook>
</file>

<file path=xl/sharedStrings.xml><?xml version="1.0" encoding="utf-8"?>
<sst xmlns="http://schemas.openxmlformats.org/spreadsheetml/2006/main" count="301" uniqueCount="211">
  <si>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</si>
  <si>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</si>
  <si>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</si>
  <si>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</si>
  <si>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</si>
  <si>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</si>
  <si>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</si>
  <si>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</si>
  <si>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</si>
  <si>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</si>
  <si>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</si>
  <si>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</si>
  <si>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</si>
  <si>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</si>
  <si>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</si>
  <si>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</si>
  <si>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</si>
  <si>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</si>
  <si>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</si>
  <si>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</si>
  <si>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</si>
  <si>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</si>
  <si>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</si>
  <si>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</si>
  <si>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</si>
  <si>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</si>
  <si>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</si>
  <si>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</si>
  <si>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</si>
  <si>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</si>
  <si>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</si>
  <si>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</si>
  <si>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</si>
  <si>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</si>
  <si>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</si>
  <si>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</si>
  <si>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</si>
  <si>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</si>
  <si>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</si>
  <si>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</si>
  <si>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</si>
  <si>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</si>
  <si>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</si>
  <si>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</si>
  <si>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</si>
  <si>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</si>
  <si>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</si>
  <si>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</si>
  <si>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</si>
  <si>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</si>
  <si>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</si>
  <si>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</si>
  <si>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</si>
  <si>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</si>
  <si>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</si>
  <si>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</si>
  <si>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</si>
  <si>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</si>
  <si>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</si>
  <si>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</si>
  <si>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</si>
  <si>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</si>
  <si>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</si>
  <si>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</si>
  <si>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</si>
  <si>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</si>
  <si>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</si>
  <si>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</si>
  <si>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</si>
  <si>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</si>
  <si>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</si>
  <si>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</si>
  <si>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</si>
  <si>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</si>
  <si>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</si>
  <si>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</si>
  <si>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</si>
  <si>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</si>
  <si>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</si>
  <si>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</si>
  <si>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</si>
  <si>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</si>
  <si>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</si>
  <si>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</si>
  <si>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</si>
  <si>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</si>
  <si>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</si>
  <si>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</si>
  <si>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</si>
  <si>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</si>
  <si>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</si>
  <si>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</si>
  <si>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</si>
  <si>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</si>
  <si>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</si>
  <si>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</si>
  <si>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</si>
  <si>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</si>
  <si>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</si>
  <si>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</si>
  <si>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</si>
  <si>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</si>
  <si>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</si>
  <si>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</si>
  <si>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</si>
  <si>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</si>
  <si>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</si>
  <si>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</si>
  <si>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</si>
  <si>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</si>
  <si>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</si>
  <si>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</si>
  <si>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</si>
  <si>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</si>
  <si>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</si>
  <si>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</si>
  <si>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</si>
  <si>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</si>
  <si>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</si>
  <si>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</si>
  <si>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</si>
  <si>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</si>
  <si>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</si>
  <si>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</si>
  <si>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</si>
  <si>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</si>
  <si>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</si>
  <si>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</si>
  <si>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</si>
  <si>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</si>
  <si>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</si>
  <si>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</si>
  <si>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</si>
  <si>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</si>
  <si>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</si>
  <si>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</si>
  <si>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</si>
  <si>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</si>
  <si>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</si>
  <si>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</si>
  <si>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</si>
  <si>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</si>
  <si>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</si>
  <si>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</si>
  <si>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</si>
  <si>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</si>
  <si>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</si>
  <si>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</si>
  <si>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</si>
  <si>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</si>
  <si>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</si>
  <si>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</si>
  <si>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</si>
  <si>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</si>
  <si>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</si>
  <si>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</si>
  <si>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</si>
  <si>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</si>
  <si>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</si>
  <si>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</si>
  <si>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</si>
  <si>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</si>
  <si>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</si>
  <si>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</si>
  <si>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</si>
  <si>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</si>
  <si>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</si>
  <si>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</si>
  <si>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</si>
  <si>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</si>
  <si>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</si>
  <si>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</si>
  <si>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</si>
  <si>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</si>
  <si>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</si>
  <si>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</si>
  <si>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</si>
  <si>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</si>
  <si>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</si>
  <si>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</si>
  <si>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</si>
  <si>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</si>
  <si>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</si>
  <si>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</si>
  <si>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11001000100100001002100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</si>
  <si>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</si>
  <si>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</si>
  <si>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</si>
  <si>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 xml:space="preserve">7) Закон Российской Федерации от 7 февраля 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</si>
  <si>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</si>
  <si>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</si>
  <si>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</si>
  <si>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</si>
  <si>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Доля выпускников 11 классов, получивших атестаты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</si>
  <si>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</si>
  <si>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</si>
  <si>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</si>
  <si>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 обучающихся</t>
  </si>
  <si>
    <t>не менее 97</t>
  </si>
  <si>
    <t>не менее 98</t>
  </si>
  <si>
    <t>Среднее (полное) общее образование</t>
  </si>
  <si>
    <t>80.21.2</t>
  </si>
  <si>
    <t>Общеобразовательная организация</t>
  </si>
  <si>
    <t>Муниципальное бюджетное общеобразовательное учреждение</t>
  </si>
  <si>
    <t>"Осинская средняя общеобразовательная школа №1 имени Героя Российской Федерации В.П.Брюхова"</t>
  </si>
  <si>
    <t>программ среднего общего образования</t>
  </si>
  <si>
    <t>28</t>
  </si>
  <si>
    <t>декабря</t>
  </si>
  <si>
    <t>15</t>
  </si>
  <si>
    <t>28.12.2015</t>
  </si>
  <si>
    <t>Реализация образовательной программы среднего общего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</si>
</sst>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0" fontId="11" fillId="0" borderId="17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left" wrapText="1"/>
    </xf>
    <xf numFmtId="0" fontId="11" fillId="0" borderId="19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0"/>
  <sheetViews>
    <sheetView view="pageBreakPreview" zoomScaleSheetLayoutView="100" zoomScalePageLayoutView="0" workbookViewId="0" topLeftCell="A1">
      <selection activeCell="EK71" sqref="EK71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97" t="s">
        <v>4</v>
      </c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84" t="s">
        <v>104</v>
      </c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</row>
    <row r="7" spans="103:161" s="12" customFormat="1" ht="25.5" customHeight="1">
      <c r="CY7" s="102" t="s">
        <v>58</v>
      </c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</row>
    <row r="8" spans="103:161" s="12" customFormat="1" ht="12.75">
      <c r="CY8" s="84" t="s">
        <v>105</v>
      </c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I8" s="85" t="s">
        <v>106</v>
      </c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</row>
    <row r="9" spans="103:161" s="16" customFormat="1" ht="12.75">
      <c r="CY9" s="86" t="s">
        <v>9</v>
      </c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S9" s="86" t="s">
        <v>10</v>
      </c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I9" s="86" t="s">
        <v>11</v>
      </c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</row>
    <row r="10" ht="10.5" customHeight="1"/>
    <row r="11" spans="114:148" s="6" customFormat="1" ht="15">
      <c r="DJ11" s="98" t="s">
        <v>5</v>
      </c>
      <c r="DK11" s="98"/>
      <c r="DL11" s="99" t="s">
        <v>206</v>
      </c>
      <c r="DM11" s="99"/>
      <c r="DN11" s="99"/>
      <c r="DO11" s="99"/>
      <c r="DP11" s="100" t="s">
        <v>5</v>
      </c>
      <c r="DQ11" s="100"/>
      <c r="DS11" s="99" t="s">
        <v>207</v>
      </c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8">
        <v>20</v>
      </c>
      <c r="EK11" s="98"/>
      <c r="EL11" s="98"/>
      <c r="EM11" s="98"/>
      <c r="EN11" s="101" t="s">
        <v>208</v>
      </c>
      <c r="EO11" s="101"/>
      <c r="EP11" s="101"/>
      <c r="EQ11" s="101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94" t="s">
        <v>86</v>
      </c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5"/>
      <c r="DJ14" s="88" t="s">
        <v>48</v>
      </c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90"/>
    </row>
    <row r="15" spans="46:117" s="7" customFormat="1" ht="18" customHeight="1">
      <c r="AT15" s="92" t="s">
        <v>0</v>
      </c>
      <c r="AU15" s="92"/>
      <c r="AV15" s="92"/>
      <c r="AW15" s="92"/>
      <c r="AX15" s="92"/>
      <c r="AY15" s="92"/>
      <c r="AZ15" s="92"/>
      <c r="BA15" s="92"/>
      <c r="BB15" s="91" t="s">
        <v>107</v>
      </c>
      <c r="BC15" s="91"/>
      <c r="BD15" s="91"/>
      <c r="BE15" s="91"/>
      <c r="BF15" s="87" t="s">
        <v>1</v>
      </c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91" t="s">
        <v>108</v>
      </c>
      <c r="CQ15" s="91"/>
      <c r="CR15" s="91"/>
      <c r="CS15" s="91"/>
      <c r="CT15" s="92" t="s">
        <v>2</v>
      </c>
      <c r="CU15" s="92"/>
      <c r="CV15" s="92"/>
      <c r="CW15" s="92"/>
      <c r="CX15" s="92"/>
      <c r="CY15" s="92"/>
      <c r="CZ15" s="92"/>
      <c r="DA15" s="91" t="s">
        <v>109</v>
      </c>
      <c r="DB15" s="91"/>
      <c r="DC15" s="91"/>
      <c r="DD15" s="91"/>
      <c r="DE15" s="93" t="s">
        <v>3</v>
      </c>
      <c r="DF15" s="93"/>
      <c r="DG15" s="93"/>
      <c r="DH15" s="93"/>
      <c r="DI15" s="93"/>
      <c r="DJ15" s="93"/>
      <c r="DK15" s="93"/>
      <c r="DL15" s="93"/>
      <c r="DM15" s="93"/>
    </row>
    <row r="16" s="8" customFormat="1" ht="13.5"/>
    <row r="17" spans="149:161" s="10" customFormat="1" ht="15.75" thickBot="1">
      <c r="ES17" s="135" t="s">
        <v>12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</row>
    <row r="18" spans="1:161" s="10" customFormat="1" ht="15">
      <c r="A18" s="122" t="s">
        <v>59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EQ18" s="11" t="s">
        <v>13</v>
      </c>
      <c r="ES18" s="136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8"/>
    </row>
    <row r="19" spans="1:161" s="10" customFormat="1" ht="15">
      <c r="A19" s="139" t="s">
        <v>203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EQ19" s="11" t="s">
        <v>14</v>
      </c>
      <c r="ES19" s="130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2"/>
    </row>
    <row r="20" spans="1:161" s="10" customFormat="1" ht="15">
      <c r="A20" s="123" t="s">
        <v>204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EQ20" s="11" t="s">
        <v>15</v>
      </c>
      <c r="ES20" s="108" t="s">
        <v>209</v>
      </c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10"/>
    </row>
    <row r="21" spans="1:161" s="10" customFormat="1" ht="15">
      <c r="A21" s="10" t="s">
        <v>60</v>
      </c>
      <c r="EQ21" s="11" t="s">
        <v>16</v>
      </c>
      <c r="ES21" s="127" t="s">
        <v>110</v>
      </c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9"/>
    </row>
    <row r="22" spans="1:161" s="10" customFormat="1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EQ22" s="11" t="s">
        <v>17</v>
      </c>
      <c r="ES22" s="130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2"/>
    </row>
    <row r="23" spans="1:161" s="10" customFormat="1" ht="15">
      <c r="A23" s="123" t="s">
        <v>200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EQ23" s="11" t="s">
        <v>18</v>
      </c>
      <c r="ES23" s="108" t="s">
        <v>201</v>
      </c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10"/>
    </row>
    <row r="24" spans="1:161" s="10" customFormat="1" ht="1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EQ24" s="11" t="s">
        <v>18</v>
      </c>
      <c r="ES24" s="108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10"/>
    </row>
    <row r="25" spans="1:161" s="10" customFormat="1" ht="15">
      <c r="A25" s="111" t="s">
        <v>61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23" t="s">
        <v>202</v>
      </c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EQ25" s="11" t="s">
        <v>18</v>
      </c>
      <c r="ES25" s="108" t="s">
        <v>201</v>
      </c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10"/>
    </row>
    <row r="26" spans="56:161" s="10" customFormat="1" ht="15.75" thickBot="1">
      <c r="BD26" s="124" t="s">
        <v>62</v>
      </c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EQ26" s="11"/>
      <c r="ES26" s="105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7"/>
    </row>
    <row r="27" spans="56:126" ht="12" customHeight="1"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</row>
    <row r="28" s="10" customFormat="1" ht="6.75" customHeight="1"/>
    <row r="29" spans="1:161" s="10" customFormat="1" ht="18">
      <c r="A29" s="103" t="s">
        <v>88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</row>
    <row r="30" s="10" customFormat="1" ht="15"/>
    <row r="31" spans="82:88" s="17" customFormat="1" ht="15">
      <c r="CD31" s="18" t="s">
        <v>19</v>
      </c>
      <c r="CE31" s="104" t="s">
        <v>111</v>
      </c>
      <c r="CF31" s="104"/>
      <c r="CG31" s="104"/>
      <c r="CH31" s="104"/>
      <c r="CI31" s="104"/>
      <c r="CJ31" s="104"/>
    </row>
    <row r="32" s="10" customFormat="1" ht="15.75" thickBot="1"/>
    <row r="33" spans="1:161" s="10" customFormat="1" ht="15">
      <c r="A33" s="122" t="s">
        <v>96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66" t="s">
        <v>112</v>
      </c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EQ33" s="11" t="s">
        <v>20</v>
      </c>
      <c r="ES33" s="112" t="s">
        <v>184</v>
      </c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4"/>
    </row>
    <row r="34" spans="1:161" s="10" customFormat="1" ht="15">
      <c r="A34" s="66" t="s">
        <v>205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EQ34" s="11" t="s">
        <v>21</v>
      </c>
      <c r="ES34" s="115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7"/>
    </row>
    <row r="35" spans="1:161" s="10" customFormat="1" ht="15.75" thickBot="1">
      <c r="A35" s="96" t="s">
        <v>63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EQ35" s="11" t="s">
        <v>22</v>
      </c>
      <c r="ES35" s="118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13" s="10" customFormat="1" ht="15">
      <c r="A36" s="66" t="s">
        <v>113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</row>
    <row r="37" spans="1:113" s="10" customFormat="1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68" t="s">
        <v>23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68" t="s">
        <v>65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70"/>
      <c r="BH42" s="68" t="s">
        <v>66</v>
      </c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70"/>
      <c r="CL42" s="68" t="s">
        <v>67</v>
      </c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70"/>
      <c r="DS42" s="143" t="s">
        <v>68</v>
      </c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5"/>
    </row>
    <row r="43" spans="1:161" s="3" customFormat="1" ht="12.7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3"/>
      <c r="CL43" s="68" t="s">
        <v>24</v>
      </c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70"/>
      <c r="DA43" s="77" t="s">
        <v>101</v>
      </c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9"/>
      <c r="DS43" s="147">
        <v>20</v>
      </c>
      <c r="DT43" s="148"/>
      <c r="DU43" s="148"/>
      <c r="DV43" s="148"/>
      <c r="DW43" s="146" t="s">
        <v>107</v>
      </c>
      <c r="DX43" s="146"/>
      <c r="DY43" s="146"/>
      <c r="DZ43" s="146"/>
      <c r="EA43" s="133" t="s">
        <v>28</v>
      </c>
      <c r="EB43" s="133"/>
      <c r="EC43" s="133"/>
      <c r="ED43" s="133"/>
      <c r="EE43" s="134"/>
      <c r="EF43" s="147">
        <v>20</v>
      </c>
      <c r="EG43" s="148"/>
      <c r="EH43" s="148"/>
      <c r="EI43" s="148"/>
      <c r="EJ43" s="146" t="s">
        <v>108</v>
      </c>
      <c r="EK43" s="146"/>
      <c r="EL43" s="146"/>
      <c r="EM43" s="146"/>
      <c r="EN43" s="133" t="s">
        <v>28</v>
      </c>
      <c r="EO43" s="133"/>
      <c r="EP43" s="133"/>
      <c r="EQ43" s="133"/>
      <c r="ER43" s="134"/>
      <c r="ES43" s="147">
        <v>20</v>
      </c>
      <c r="ET43" s="148"/>
      <c r="EU43" s="148"/>
      <c r="EV43" s="148"/>
      <c r="EW43" s="146" t="s">
        <v>109</v>
      </c>
      <c r="EX43" s="146"/>
      <c r="EY43" s="146"/>
      <c r="EZ43" s="146"/>
      <c r="FA43" s="133" t="s">
        <v>28</v>
      </c>
      <c r="FB43" s="133"/>
      <c r="FC43" s="133"/>
      <c r="FD43" s="133"/>
      <c r="FE43" s="134"/>
    </row>
    <row r="44" spans="1:161" s="3" customFormat="1" ht="42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  <c r="O44" s="74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6"/>
      <c r="BH44" s="74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6"/>
      <c r="CL44" s="71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3"/>
      <c r="DA44" s="80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2"/>
      <c r="DS44" s="140" t="s">
        <v>29</v>
      </c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2"/>
      <c r="EF44" s="140" t="s">
        <v>30</v>
      </c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2"/>
      <c r="ES44" s="140" t="s">
        <v>31</v>
      </c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2"/>
    </row>
    <row r="45" spans="1:161" s="3" customFormat="1" ht="14.25" customHeight="1" hidden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20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32"/>
      <c r="AD45" s="3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32"/>
      <c r="AS45" s="3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32"/>
      <c r="BH45" s="3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32"/>
      <c r="BW45" s="3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19"/>
      <c r="CL45" s="71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77" t="s">
        <v>26</v>
      </c>
      <c r="DB45" s="78"/>
      <c r="DC45" s="78"/>
      <c r="DD45" s="78"/>
      <c r="DE45" s="78"/>
      <c r="DF45" s="78"/>
      <c r="DG45" s="78"/>
      <c r="DH45" s="78"/>
      <c r="DI45" s="78"/>
      <c r="DJ45" s="78"/>
      <c r="DK45" s="79"/>
      <c r="DL45" s="77" t="s">
        <v>27</v>
      </c>
      <c r="DM45" s="78"/>
      <c r="DN45" s="78"/>
      <c r="DO45" s="78"/>
      <c r="DP45" s="78"/>
      <c r="DQ45" s="78"/>
      <c r="DR45" s="79"/>
      <c r="DS45" s="68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70"/>
      <c r="EF45" s="68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70"/>
      <c r="ES45" s="68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70"/>
    </row>
    <row r="46" spans="1:161" s="3" customFormat="1" ht="27.75" customHeight="1" hidden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140" t="s">
        <v>25</v>
      </c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2"/>
      <c r="AD46" s="140" t="s">
        <v>25</v>
      </c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2"/>
      <c r="AS46" s="140" t="s">
        <v>25</v>
      </c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2"/>
      <c r="BH46" s="140" t="s">
        <v>25</v>
      </c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2"/>
      <c r="BW46" s="140" t="s">
        <v>25</v>
      </c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74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6"/>
      <c r="DA46" s="80"/>
      <c r="DB46" s="81"/>
      <c r="DC46" s="81"/>
      <c r="DD46" s="81"/>
      <c r="DE46" s="81"/>
      <c r="DF46" s="81"/>
      <c r="DG46" s="81"/>
      <c r="DH46" s="81"/>
      <c r="DI46" s="81"/>
      <c r="DJ46" s="81"/>
      <c r="DK46" s="82"/>
      <c r="DL46" s="80"/>
      <c r="DM46" s="81"/>
      <c r="DN46" s="81"/>
      <c r="DO46" s="81"/>
      <c r="DP46" s="81"/>
      <c r="DQ46" s="81"/>
      <c r="DR46" s="82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4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6"/>
    </row>
    <row r="47" spans="1:161" s="21" customFormat="1" ht="12.75">
      <c r="A47" s="149">
        <v>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49">
        <v>2</v>
      </c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1"/>
      <c r="BH47" s="149">
        <v>3</v>
      </c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1"/>
      <c r="CL47" s="149">
        <v>4</v>
      </c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1"/>
      <c r="DA47" s="149">
        <v>5</v>
      </c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1"/>
      <c r="DS47" s="149">
        <v>6</v>
      </c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1"/>
      <c r="EF47" s="149">
        <v>7</v>
      </c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1"/>
      <c r="ES47" s="149">
        <v>8</v>
      </c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1"/>
    </row>
    <row r="48" spans="1:161" s="48" customFormat="1" ht="24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56" t="s">
        <v>210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8"/>
      <c r="BH48" s="56" t="s">
        <v>114</v>
      </c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8"/>
      <c r="CL48" s="152" t="s">
        <v>115</v>
      </c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4"/>
      <c r="DA48" s="53" t="s">
        <v>116</v>
      </c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5"/>
      <c r="DS48" s="53">
        <v>100</v>
      </c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5"/>
      <c r="EF48" s="53">
        <v>100</v>
      </c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5"/>
      <c r="ES48" s="53">
        <v>100</v>
      </c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5"/>
    </row>
    <row r="49" spans="1:161" s="48" customFormat="1" ht="24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59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1"/>
      <c r="BH49" s="59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1"/>
      <c r="CL49" s="50" t="s">
        <v>189</v>
      </c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2"/>
      <c r="DA49" s="53" t="s">
        <v>116</v>
      </c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5"/>
      <c r="DS49" s="53" t="s">
        <v>198</v>
      </c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5"/>
      <c r="EF49" s="53" t="s">
        <v>198</v>
      </c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5"/>
      <c r="ES49" s="53" t="s">
        <v>198</v>
      </c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5"/>
    </row>
    <row r="50" spans="1:161" s="48" customFormat="1" ht="48.75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59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1"/>
      <c r="BH50" s="59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1"/>
      <c r="CL50" s="50" t="s">
        <v>190</v>
      </c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2"/>
      <c r="DA50" s="53" t="s">
        <v>116</v>
      </c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5"/>
      <c r="DS50" s="53" t="s">
        <v>199</v>
      </c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5"/>
      <c r="EF50" s="53" t="s">
        <v>199</v>
      </c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5"/>
      <c r="ES50" s="53" t="s">
        <v>199</v>
      </c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5"/>
    </row>
    <row r="51" spans="1:161" s="48" customFormat="1" ht="83.2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5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1"/>
      <c r="BH51" s="59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1"/>
      <c r="CL51" s="50" t="s">
        <v>191</v>
      </c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2"/>
      <c r="DA51" s="53" t="s">
        <v>116</v>
      </c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5"/>
      <c r="DS51" s="53">
        <v>100</v>
      </c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5"/>
      <c r="EF51" s="53">
        <v>100</v>
      </c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5"/>
      <c r="ES51" s="53">
        <v>100</v>
      </c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5"/>
    </row>
    <row r="52" spans="1:161" s="48" customFormat="1" ht="40.5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59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1"/>
      <c r="BH52" s="59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50" t="s">
        <v>192</v>
      </c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2"/>
      <c r="DA52" s="53" t="s">
        <v>116</v>
      </c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5"/>
      <c r="DS52" s="53">
        <v>100</v>
      </c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5"/>
      <c r="EF52" s="53">
        <v>100</v>
      </c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5"/>
      <c r="ES52" s="53">
        <v>100</v>
      </c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5"/>
    </row>
    <row r="53" spans="1:161" s="48" customFormat="1" ht="40.5" customHeight="1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59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1"/>
      <c r="BH53" s="59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1"/>
      <c r="CL53" s="50" t="s">
        <v>193</v>
      </c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2"/>
      <c r="DA53" s="53" t="s">
        <v>116</v>
      </c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5"/>
      <c r="DS53" s="53">
        <v>100</v>
      </c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5"/>
      <c r="EF53" s="53">
        <v>100</v>
      </c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5"/>
      <c r="ES53" s="53">
        <v>100</v>
      </c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5"/>
    </row>
    <row r="54" spans="1:161" s="48" customFormat="1" ht="24" customHeigh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6"/>
      <c r="O54" s="59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1"/>
      <c r="BH54" s="59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1"/>
      <c r="CL54" s="50" t="s">
        <v>194</v>
      </c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2"/>
      <c r="DA54" s="53" t="s">
        <v>116</v>
      </c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5"/>
      <c r="DS54" s="53">
        <v>95</v>
      </c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5"/>
      <c r="EF54" s="53">
        <v>95</v>
      </c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5"/>
      <c r="ES54" s="53">
        <v>95</v>
      </c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5"/>
    </row>
    <row r="55" spans="1:161" s="48" customFormat="1" ht="39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6"/>
      <c r="O55" s="59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1"/>
      <c r="BH55" s="59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1"/>
      <c r="CL55" s="50" t="s">
        <v>195</v>
      </c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2"/>
      <c r="DA55" s="53" t="s">
        <v>117</v>
      </c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5"/>
      <c r="DS55" s="53">
        <v>3</v>
      </c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5"/>
      <c r="EF55" s="53">
        <v>2</v>
      </c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5"/>
      <c r="ES55" s="53">
        <v>1</v>
      </c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5"/>
    </row>
    <row r="56" spans="1:161" s="48" customFormat="1" ht="105.75" customHeight="1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9"/>
      <c r="O56" s="62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4"/>
      <c r="BH56" s="62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4"/>
      <c r="CL56" s="50" t="s">
        <v>196</v>
      </c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2"/>
      <c r="DA56" s="53" t="s">
        <v>117</v>
      </c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5"/>
      <c r="DS56" s="53">
        <v>1</v>
      </c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5"/>
      <c r="EF56" s="53">
        <v>1</v>
      </c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5"/>
      <c r="ES56" s="53">
        <v>1</v>
      </c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5"/>
    </row>
    <row r="57" s="10" customFormat="1" ht="15"/>
    <row r="58" s="10" customFormat="1" ht="15">
      <c r="A58" s="10" t="s">
        <v>69</v>
      </c>
    </row>
    <row r="59" spans="1:76" s="10" customFormat="1" ht="15">
      <c r="A59" s="10" t="s">
        <v>32</v>
      </c>
      <c r="BB59" s="158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60"/>
    </row>
    <row r="60" spans="51:74" s="10" customFormat="1" ht="10.5" customHeight="1">
      <c r="AY60" s="17"/>
      <c r="AZ60" s="17"/>
      <c r="BA60" s="17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="10" customFormat="1" ht="15">
      <c r="A61" s="10" t="s">
        <v>70</v>
      </c>
    </row>
    <row r="62" s="10" customFormat="1" ht="15"/>
    <row r="63" spans="1:161" s="3" customFormat="1" ht="27.75" customHeight="1">
      <c r="A63" s="68" t="s">
        <v>23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70"/>
      <c r="O63" s="68" t="s">
        <v>71</v>
      </c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70"/>
      <c r="AY63" s="68" t="s">
        <v>72</v>
      </c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70"/>
      <c r="BW63" s="164" t="s">
        <v>118</v>
      </c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43" t="s">
        <v>121</v>
      </c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70"/>
    </row>
    <row r="64" spans="1:161" s="3" customFormat="1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3"/>
      <c r="O64" s="71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3"/>
      <c r="AY64" s="71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3"/>
      <c r="BW64" s="164" t="s">
        <v>119</v>
      </c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200" t="s">
        <v>120</v>
      </c>
      <c r="CQ64" s="200"/>
      <c r="CR64" s="200"/>
      <c r="CS64" s="200"/>
      <c r="CT64" s="200"/>
      <c r="CU64" s="200"/>
      <c r="CV64" s="200"/>
      <c r="CW64" s="200"/>
      <c r="CX64" s="162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3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2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3"/>
    </row>
    <row r="65" spans="1:161" s="3" customFormat="1" ht="12.7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  <c r="O65" s="71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3"/>
      <c r="AY65" s="71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3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200"/>
      <c r="CQ65" s="200"/>
      <c r="CR65" s="200"/>
      <c r="CS65" s="200"/>
      <c r="CT65" s="200"/>
      <c r="CU65" s="200"/>
      <c r="CV65" s="200"/>
      <c r="CW65" s="200"/>
      <c r="CX65" s="155"/>
      <c r="CY65" s="156"/>
      <c r="CZ65" s="156"/>
      <c r="DA65" s="157"/>
      <c r="DB65" s="157"/>
      <c r="DC65" s="157"/>
      <c r="DD65" s="65">
        <v>20</v>
      </c>
      <c r="DE65" s="65"/>
      <c r="DF65" s="65"/>
      <c r="DG65" s="65"/>
      <c r="DH65" s="169" t="s">
        <v>107</v>
      </c>
      <c r="DI65" s="169"/>
      <c r="DJ65" s="169"/>
      <c r="DK65" s="39" t="s">
        <v>33</v>
      </c>
      <c r="DL65" s="39"/>
      <c r="DM65" s="39"/>
      <c r="DN65" s="39"/>
      <c r="DO65" s="39"/>
      <c r="DP65" s="39"/>
      <c r="DQ65" s="40"/>
      <c r="DR65" s="156"/>
      <c r="DS65" s="156"/>
      <c r="DT65" s="156"/>
      <c r="DU65" s="157"/>
      <c r="DV65" s="157"/>
      <c r="DW65" s="157"/>
      <c r="DX65" s="65">
        <v>20</v>
      </c>
      <c r="DY65" s="65"/>
      <c r="DZ65" s="65"/>
      <c r="EA65" s="65"/>
      <c r="EB65" s="169" t="s">
        <v>108</v>
      </c>
      <c r="EC65" s="169"/>
      <c r="ED65" s="169"/>
      <c r="EE65" s="39" t="s">
        <v>33</v>
      </c>
      <c r="EF65" s="39"/>
      <c r="EG65" s="39"/>
      <c r="EH65" s="39"/>
      <c r="EI65" s="39"/>
      <c r="EJ65" s="39"/>
      <c r="EK65" s="39"/>
      <c r="EL65" s="155"/>
      <c r="EM65" s="156"/>
      <c r="EN65" s="156"/>
      <c r="EO65" s="157"/>
      <c r="EP65" s="157"/>
      <c r="EQ65" s="157"/>
      <c r="ER65" s="65">
        <v>20</v>
      </c>
      <c r="ES65" s="65"/>
      <c r="ET65" s="65"/>
      <c r="EU65" s="65"/>
      <c r="EV65" s="157" t="s">
        <v>109</v>
      </c>
      <c r="EW65" s="157"/>
      <c r="EX65" s="157"/>
      <c r="EY65" s="39" t="s">
        <v>33</v>
      </c>
      <c r="EZ65" s="39"/>
      <c r="FA65" s="39"/>
      <c r="FB65" s="39"/>
      <c r="FC65" s="39"/>
      <c r="FD65" s="39"/>
      <c r="FE65" s="40"/>
    </row>
    <row r="66" spans="1:161" s="3" customFormat="1" ht="27.75" customHeight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74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6"/>
      <c r="AY66" s="74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6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200"/>
      <c r="CQ66" s="200"/>
      <c r="CR66" s="200"/>
      <c r="CS66" s="200"/>
      <c r="CT66" s="200"/>
      <c r="CU66" s="200"/>
      <c r="CV66" s="200"/>
      <c r="CW66" s="200"/>
      <c r="CX66" s="140" t="s">
        <v>56</v>
      </c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2"/>
      <c r="DR66" s="140" t="s">
        <v>30</v>
      </c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2"/>
      <c r="EL66" s="140" t="s">
        <v>31</v>
      </c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</row>
    <row r="67" spans="1:161" s="21" customFormat="1" ht="12" customHeight="1">
      <c r="A67" s="149">
        <v>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49">
        <v>2</v>
      </c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1"/>
      <c r="AY67" s="149">
        <v>3</v>
      </c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1"/>
      <c r="BW67" s="201">
        <v>4</v>
      </c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149">
        <v>6</v>
      </c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1"/>
      <c r="DR67" s="149">
        <v>7</v>
      </c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1"/>
      <c r="EL67" s="149">
        <v>8</v>
      </c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1"/>
    </row>
    <row r="68" spans="1:161" s="3" customFormat="1" ht="42" customHeight="1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49" t="str">
        <f>O48</f>
        <v>Реализация образовательной программы среднего общего образования в соответствии с ФГОС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273" t="s">
        <v>114</v>
      </c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4" t="s">
        <v>197</v>
      </c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53">
        <v>436</v>
      </c>
      <c r="CQ68" s="54"/>
      <c r="CR68" s="54"/>
      <c r="CS68" s="54"/>
      <c r="CT68" s="54"/>
      <c r="CU68" s="54"/>
      <c r="CV68" s="54"/>
      <c r="CW68" s="55"/>
      <c r="CX68" s="275">
        <v>16280957</v>
      </c>
      <c r="CY68" s="276"/>
      <c r="CZ68" s="276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6"/>
      <c r="DO68" s="276"/>
      <c r="DP68" s="276"/>
      <c r="DQ68" s="277"/>
      <c r="DR68" s="275">
        <v>16280957</v>
      </c>
      <c r="DS68" s="276"/>
      <c r="DT68" s="276"/>
      <c r="DU68" s="276"/>
      <c r="DV68" s="276"/>
      <c r="DW68" s="276"/>
      <c r="DX68" s="276"/>
      <c r="DY68" s="276"/>
      <c r="DZ68" s="276"/>
      <c r="EA68" s="276"/>
      <c r="EB68" s="276"/>
      <c r="EC68" s="276"/>
      <c r="ED68" s="276"/>
      <c r="EE68" s="276"/>
      <c r="EF68" s="276"/>
      <c r="EG68" s="276"/>
      <c r="EH68" s="276"/>
      <c r="EI68" s="276"/>
      <c r="EJ68" s="276"/>
      <c r="EK68" s="277"/>
      <c r="EL68" s="275">
        <v>16280957</v>
      </c>
      <c r="EM68" s="276"/>
      <c r="EN68" s="276"/>
      <c r="EO68" s="276"/>
      <c r="EP68" s="276"/>
      <c r="EQ68" s="276"/>
      <c r="ER68" s="276"/>
      <c r="ES68" s="276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7"/>
    </row>
    <row r="69" spans="1:161" s="3" customFormat="1" ht="12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</row>
    <row r="70" s="10" customFormat="1" ht="15"/>
    <row r="71" s="10" customFormat="1" ht="15">
      <c r="A71" s="10" t="s">
        <v>73</v>
      </c>
    </row>
    <row r="72" spans="1:76" s="10" customFormat="1" ht="15">
      <c r="A72" s="10" t="s">
        <v>32</v>
      </c>
      <c r="BB72" s="158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60"/>
    </row>
    <row r="73" s="10" customFormat="1" ht="12.75" customHeight="1"/>
    <row r="74" s="10" customFormat="1" ht="13.5" customHeight="1">
      <c r="A74" s="10" t="s">
        <v>34</v>
      </c>
    </row>
    <row r="75" s="10" customFormat="1" ht="15"/>
    <row r="76" spans="1:161" ht="14.25" customHeight="1">
      <c r="A76" s="182" t="s">
        <v>43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4"/>
    </row>
    <row r="77" spans="1:161" s="2" customFormat="1" ht="14.25" customHeight="1">
      <c r="A77" s="176" t="s">
        <v>36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 t="s">
        <v>37</v>
      </c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 t="s">
        <v>38</v>
      </c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 t="s">
        <v>39</v>
      </c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 t="s">
        <v>40</v>
      </c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6"/>
      <c r="EK77" s="176"/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6"/>
      <c r="EW77" s="176"/>
      <c r="EX77" s="176"/>
      <c r="EY77" s="176"/>
      <c r="EZ77" s="176"/>
      <c r="FA77" s="176"/>
      <c r="FB77" s="176"/>
      <c r="FC77" s="176"/>
      <c r="FD77" s="176"/>
      <c r="FE77" s="176"/>
    </row>
    <row r="78" spans="1:161" s="23" customFormat="1" ht="13.5" customHeight="1">
      <c r="A78" s="181">
        <v>1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>
        <v>2</v>
      </c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5" t="s">
        <v>41</v>
      </c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 t="s">
        <v>42</v>
      </c>
      <c r="BJ78" s="185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1">
        <v>5</v>
      </c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</row>
    <row r="79" spans="1:161" s="2" customFormat="1" ht="13.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</row>
    <row r="80" spans="1:161" s="2" customFormat="1" ht="13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</row>
    <row r="81" spans="1:161" s="2" customFormat="1" ht="13.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</row>
    <row r="82" spans="1:161" s="2" customFormat="1" ht="13.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</row>
    <row r="83" s="10" customFormat="1" ht="12.75" customHeight="1"/>
    <row r="84" s="10" customFormat="1" ht="13.5" customHeight="1">
      <c r="A84" s="10" t="s">
        <v>74</v>
      </c>
    </row>
    <row r="85" s="10" customFormat="1" ht="13.5" customHeight="1">
      <c r="A85" s="10" t="s">
        <v>75</v>
      </c>
    </row>
    <row r="86" spans="1:161" s="10" customFormat="1" ht="13.5" customHeight="1">
      <c r="A86" s="177" t="s">
        <v>122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7"/>
      <c r="EZ86" s="177"/>
      <c r="FA86" s="177"/>
      <c r="FB86" s="177"/>
      <c r="FC86" s="177"/>
      <c r="FD86" s="177"/>
      <c r="FE86" s="177"/>
    </row>
    <row r="87" spans="1:161" s="10" customFormat="1" ht="13.5" customHeight="1">
      <c r="A87" s="177" t="s">
        <v>123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  <c r="FB87" s="177"/>
      <c r="FC87" s="177"/>
      <c r="FD87" s="177"/>
      <c r="FE87" s="177"/>
    </row>
    <row r="88" spans="1:161" s="10" customFormat="1" ht="15">
      <c r="A88" s="179" t="s">
        <v>185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</row>
    <row r="89" spans="1:161" s="10" customFormat="1" ht="30" customHeight="1">
      <c r="A89" s="179" t="s">
        <v>186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79"/>
      <c r="DE89" s="179"/>
      <c r="DF89" s="179"/>
      <c r="DG89" s="179"/>
      <c r="DH89" s="179"/>
      <c r="DI89" s="179"/>
      <c r="DJ89" s="179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179"/>
      <c r="EL89" s="179"/>
      <c r="EM89" s="179"/>
      <c r="EN89" s="179"/>
      <c r="EO89" s="179"/>
      <c r="EP89" s="179"/>
      <c r="EQ89" s="179"/>
      <c r="ER89" s="179"/>
      <c r="ES89" s="179"/>
      <c r="ET89" s="179"/>
      <c r="EU89" s="179"/>
      <c r="EV89" s="179"/>
      <c r="EW89" s="179"/>
      <c r="EX89" s="179"/>
      <c r="EY89" s="179"/>
      <c r="EZ89" s="179"/>
      <c r="FA89" s="179"/>
      <c r="FB89" s="179"/>
      <c r="FC89" s="179"/>
      <c r="FD89" s="179"/>
      <c r="FE89" s="179"/>
    </row>
    <row r="90" spans="1:161" s="10" customFormat="1" ht="13.5" customHeight="1">
      <c r="A90" s="177" t="s">
        <v>187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</row>
    <row r="91" spans="1:161" s="10" customFormat="1" ht="13.5" customHeight="1">
      <c r="A91" s="177" t="s">
        <v>188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177"/>
      <c r="EM91" s="177"/>
      <c r="EN91" s="177"/>
      <c r="EO91" s="177"/>
      <c r="EP91" s="177"/>
      <c r="EQ91" s="177"/>
      <c r="ER91" s="177"/>
      <c r="ES91" s="177"/>
      <c r="ET91" s="177"/>
      <c r="EU91" s="177"/>
      <c r="EV91" s="177"/>
      <c r="EW91" s="177"/>
      <c r="EX91" s="177"/>
      <c r="EY91" s="177"/>
      <c r="EZ91" s="177"/>
      <c r="FA91" s="177"/>
      <c r="FB91" s="177"/>
      <c r="FC91" s="177"/>
      <c r="FD91" s="177"/>
      <c r="FE91" s="177"/>
    </row>
    <row r="92" spans="1:161" s="10" customFormat="1" ht="46.5" customHeight="1">
      <c r="A92" s="180" t="s">
        <v>124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80"/>
      <c r="DP92" s="180"/>
      <c r="DQ92" s="180"/>
      <c r="DR92" s="180"/>
      <c r="DS92" s="180"/>
      <c r="DT92" s="180"/>
      <c r="DU92" s="180"/>
      <c r="DV92" s="180"/>
      <c r="DW92" s="180"/>
      <c r="DX92" s="180"/>
      <c r="DY92" s="180"/>
      <c r="DZ92" s="180"/>
      <c r="EA92" s="180"/>
      <c r="EB92" s="180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  <c r="EO92" s="180"/>
      <c r="EP92" s="180"/>
      <c r="EQ92" s="180"/>
      <c r="ER92" s="180"/>
      <c r="ES92" s="180"/>
      <c r="ET92" s="180"/>
      <c r="EU92" s="180"/>
      <c r="EV92" s="180"/>
      <c r="EW92" s="180"/>
      <c r="EX92" s="180"/>
      <c r="EY92" s="180"/>
      <c r="EZ92" s="180"/>
      <c r="FA92" s="180"/>
      <c r="FB92" s="180"/>
      <c r="FC92" s="180"/>
      <c r="FD92" s="180"/>
      <c r="FE92" s="180"/>
    </row>
    <row r="93" spans="1:161" s="10" customFormat="1" ht="30" customHeight="1">
      <c r="A93" s="179" t="s">
        <v>125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</row>
    <row r="94" spans="1:161" s="10" customFormat="1" ht="30.75" customHeight="1">
      <c r="A94" s="179" t="s">
        <v>126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</row>
    <row r="95" spans="1:161" s="10" customFormat="1" ht="15">
      <c r="A95" s="202" t="s">
        <v>127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2"/>
      <c r="DY95" s="202"/>
      <c r="DZ95" s="202"/>
      <c r="EA95" s="202"/>
      <c r="EB95" s="202"/>
      <c r="EC95" s="202"/>
      <c r="ED95" s="202"/>
      <c r="EE95" s="202"/>
      <c r="EF95" s="202"/>
      <c r="EG95" s="202"/>
      <c r="EH95" s="202"/>
      <c r="EI95" s="202"/>
      <c r="EJ95" s="202"/>
      <c r="EK95" s="202"/>
      <c r="EL95" s="202"/>
      <c r="EM95" s="202"/>
      <c r="EN95" s="202"/>
      <c r="EO95" s="202"/>
      <c r="EP95" s="202"/>
      <c r="EQ95" s="202"/>
      <c r="ER95" s="202"/>
      <c r="ES95" s="202"/>
      <c r="ET95" s="202"/>
      <c r="EU95" s="202"/>
      <c r="EV95" s="202"/>
      <c r="EW95" s="202"/>
      <c r="EX95" s="202"/>
      <c r="EY95" s="202"/>
      <c r="EZ95" s="202"/>
      <c r="FA95" s="202"/>
      <c r="FB95" s="202"/>
      <c r="FC95" s="202"/>
      <c r="FD95" s="202"/>
      <c r="FE95" s="202"/>
    </row>
    <row r="96" spans="1:161" s="10" customFormat="1" ht="13.5" customHeight="1">
      <c r="A96" s="178" t="s">
        <v>44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</row>
    <row r="97" s="10" customFormat="1" ht="13.5" customHeight="1">
      <c r="A97" s="10" t="s">
        <v>76</v>
      </c>
    </row>
    <row r="98" s="10" customFormat="1" ht="15"/>
    <row r="99" spans="1:161" s="2" customFormat="1" ht="14.25" customHeight="1">
      <c r="A99" s="176" t="s">
        <v>45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 t="s">
        <v>46</v>
      </c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 t="s">
        <v>47</v>
      </c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B99" s="176"/>
      <c r="EC99" s="176"/>
      <c r="ED99" s="176"/>
      <c r="EE99" s="176"/>
      <c r="EF99" s="176"/>
      <c r="EG99" s="176"/>
      <c r="EH99" s="176"/>
      <c r="EI99" s="176"/>
      <c r="EJ99" s="176"/>
      <c r="EK99" s="176"/>
      <c r="EL99" s="176"/>
      <c r="EM99" s="176"/>
      <c r="EN99" s="176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</row>
    <row r="100" spans="1:161" s="2" customFormat="1" ht="13.5" customHeight="1">
      <c r="A100" s="181">
        <v>1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5" t="s">
        <v>48</v>
      </c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85"/>
      <c r="CA100" s="185"/>
      <c r="CB100" s="185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5"/>
      <c r="DE100" s="187">
        <v>3</v>
      </c>
      <c r="DF100" s="187"/>
      <c r="DG100" s="187"/>
      <c r="DH100" s="187"/>
      <c r="DI100" s="187"/>
      <c r="DJ100" s="187"/>
      <c r="DK100" s="187"/>
      <c r="DL100" s="187"/>
      <c r="DM100" s="187"/>
      <c r="DN100" s="187"/>
      <c r="DO100" s="187"/>
      <c r="DP100" s="187"/>
      <c r="DQ100" s="187"/>
      <c r="DR100" s="187"/>
      <c r="DS100" s="187"/>
      <c r="DT100" s="187"/>
      <c r="DU100" s="187"/>
      <c r="DV100" s="187"/>
      <c r="DW100" s="187"/>
      <c r="DX100" s="187"/>
      <c r="DY100" s="187"/>
      <c r="DZ100" s="187"/>
      <c r="EA100" s="187"/>
      <c r="EB100" s="187"/>
      <c r="EC100" s="187"/>
      <c r="ED100" s="187"/>
      <c r="EE100" s="187"/>
      <c r="EF100" s="187"/>
      <c r="EG100" s="187"/>
      <c r="EH100" s="187"/>
      <c r="EI100" s="187"/>
      <c r="EJ100" s="187"/>
      <c r="EK100" s="187"/>
      <c r="EL100" s="187"/>
      <c r="EM100" s="187"/>
      <c r="EN100" s="187"/>
      <c r="EO100" s="187"/>
      <c r="EP100" s="187"/>
      <c r="EQ100" s="187"/>
      <c r="ER100" s="187"/>
      <c r="ES100" s="187"/>
      <c r="ET100" s="187"/>
      <c r="EU100" s="187"/>
      <c r="EV100" s="187"/>
      <c r="EW100" s="187"/>
      <c r="EX100" s="187"/>
      <c r="EY100" s="187"/>
      <c r="EZ100" s="187"/>
      <c r="FA100" s="187"/>
      <c r="FB100" s="187"/>
      <c r="FC100" s="187"/>
      <c r="FD100" s="187"/>
      <c r="FE100" s="187"/>
    </row>
    <row r="101" spans="1:161" s="2" customFormat="1" ht="15.75" customHeight="1">
      <c r="A101" s="204" t="s">
        <v>128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6"/>
      <c r="BC101" s="165" t="s">
        <v>129</v>
      </c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203" t="s">
        <v>130</v>
      </c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  <c r="DT101" s="203"/>
      <c r="DU101" s="203"/>
      <c r="DV101" s="203"/>
      <c r="DW101" s="203"/>
      <c r="DX101" s="203"/>
      <c r="DY101" s="203"/>
      <c r="DZ101" s="203"/>
      <c r="EA101" s="203"/>
      <c r="EB101" s="203"/>
      <c r="EC101" s="203"/>
      <c r="ED101" s="203"/>
      <c r="EE101" s="203"/>
      <c r="EF101" s="203"/>
      <c r="EG101" s="203"/>
      <c r="EH101" s="203"/>
      <c r="EI101" s="203"/>
      <c r="EJ101" s="203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3"/>
      <c r="EV101" s="203"/>
      <c r="EW101" s="203"/>
      <c r="EX101" s="203"/>
      <c r="EY101" s="203"/>
      <c r="EZ101" s="203"/>
      <c r="FA101" s="203"/>
      <c r="FB101" s="203"/>
      <c r="FC101" s="203"/>
      <c r="FD101" s="203"/>
      <c r="FE101" s="203"/>
    </row>
    <row r="102" spans="1:161" s="2" customFormat="1" ht="15.75" customHeight="1">
      <c r="A102" s="207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9"/>
      <c r="BC102" s="188" t="s">
        <v>131</v>
      </c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90"/>
      <c r="DE102" s="170" t="s">
        <v>139</v>
      </c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R102" s="171"/>
      <c r="ES102" s="171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2"/>
    </row>
    <row r="103" spans="1:161" s="46" customFormat="1" ht="30.75" customHeight="1">
      <c r="A103" s="207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9"/>
      <c r="BC103" s="165" t="s">
        <v>132</v>
      </c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70" t="s">
        <v>139</v>
      </c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2"/>
    </row>
    <row r="104" spans="1:161" s="46" customFormat="1" ht="30.75" customHeight="1">
      <c r="A104" s="207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9"/>
      <c r="BC104" s="165" t="s">
        <v>133</v>
      </c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70" t="s">
        <v>139</v>
      </c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1"/>
      <c r="ER104" s="171"/>
      <c r="ES104" s="171"/>
      <c r="ET104" s="171"/>
      <c r="EU104" s="171"/>
      <c r="EV104" s="171"/>
      <c r="EW104" s="171"/>
      <c r="EX104" s="171"/>
      <c r="EY104" s="171"/>
      <c r="EZ104" s="171"/>
      <c r="FA104" s="171"/>
      <c r="FB104" s="171"/>
      <c r="FC104" s="171"/>
      <c r="FD104" s="171"/>
      <c r="FE104" s="172"/>
    </row>
    <row r="105" spans="1:161" s="46" customFormat="1" ht="45" customHeight="1">
      <c r="A105" s="207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9"/>
      <c r="BC105" s="165" t="s">
        <v>134</v>
      </c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70" t="s">
        <v>139</v>
      </c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1"/>
      <c r="EK105" s="171"/>
      <c r="EL105" s="171"/>
      <c r="EM105" s="171"/>
      <c r="EN105" s="171"/>
      <c r="EO105" s="171"/>
      <c r="EP105" s="171"/>
      <c r="EQ105" s="171"/>
      <c r="ER105" s="171"/>
      <c r="ES105" s="171"/>
      <c r="ET105" s="171"/>
      <c r="EU105" s="171"/>
      <c r="EV105" s="171"/>
      <c r="EW105" s="171"/>
      <c r="EX105" s="171"/>
      <c r="EY105" s="171"/>
      <c r="EZ105" s="171"/>
      <c r="FA105" s="171"/>
      <c r="FB105" s="171"/>
      <c r="FC105" s="171"/>
      <c r="FD105" s="171"/>
      <c r="FE105" s="172"/>
    </row>
    <row r="106" spans="1:161" s="46" customFormat="1" ht="30.75" customHeight="1">
      <c r="A106" s="207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9"/>
      <c r="BC106" s="165" t="s">
        <v>135</v>
      </c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70" t="s">
        <v>139</v>
      </c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1"/>
      <c r="EN106" s="171"/>
      <c r="EO106" s="171"/>
      <c r="EP106" s="171"/>
      <c r="EQ106" s="171"/>
      <c r="ER106" s="171"/>
      <c r="ES106" s="171"/>
      <c r="ET106" s="171"/>
      <c r="EU106" s="171"/>
      <c r="EV106" s="171"/>
      <c r="EW106" s="171"/>
      <c r="EX106" s="171"/>
      <c r="EY106" s="171"/>
      <c r="EZ106" s="171"/>
      <c r="FA106" s="171"/>
      <c r="FB106" s="171"/>
      <c r="FC106" s="171"/>
      <c r="FD106" s="171"/>
      <c r="FE106" s="172"/>
    </row>
    <row r="107" spans="1:161" s="46" customFormat="1" ht="30.75" customHeight="1">
      <c r="A107" s="207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9"/>
      <c r="BC107" s="165" t="s">
        <v>136</v>
      </c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70" t="s">
        <v>139</v>
      </c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  <c r="ES107" s="171"/>
      <c r="ET107" s="171"/>
      <c r="EU107" s="171"/>
      <c r="EV107" s="171"/>
      <c r="EW107" s="171"/>
      <c r="EX107" s="171"/>
      <c r="EY107" s="171"/>
      <c r="EZ107" s="171"/>
      <c r="FA107" s="171"/>
      <c r="FB107" s="171"/>
      <c r="FC107" s="171"/>
      <c r="FD107" s="171"/>
      <c r="FE107" s="172"/>
    </row>
    <row r="108" spans="1:161" s="46" customFormat="1" ht="30.75" customHeight="1">
      <c r="A108" s="207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9"/>
      <c r="BC108" s="165" t="s">
        <v>137</v>
      </c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70" t="s">
        <v>139</v>
      </c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1"/>
      <c r="EF108" s="171"/>
      <c r="EG108" s="171"/>
      <c r="EH108" s="171"/>
      <c r="EI108" s="171"/>
      <c r="EJ108" s="171"/>
      <c r="EK108" s="171"/>
      <c r="EL108" s="171"/>
      <c r="EM108" s="171"/>
      <c r="EN108" s="171"/>
      <c r="EO108" s="171"/>
      <c r="EP108" s="171"/>
      <c r="EQ108" s="171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2"/>
    </row>
    <row r="109" spans="1:161" s="46" customFormat="1" ht="30.75" customHeight="1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2"/>
      <c r="BC109" s="165" t="s">
        <v>138</v>
      </c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6" t="s">
        <v>139</v>
      </c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167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167"/>
      <c r="EW109" s="167"/>
      <c r="EX109" s="167"/>
      <c r="EY109" s="167"/>
      <c r="EZ109" s="167"/>
      <c r="FA109" s="167"/>
      <c r="FB109" s="167"/>
      <c r="FC109" s="167"/>
      <c r="FD109" s="167"/>
      <c r="FE109" s="168"/>
    </row>
    <row r="110" spans="1:161" s="2" customFormat="1" ht="13.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</row>
  </sheetData>
  <sheetProtection/>
  <mergeCells count="253">
    <mergeCell ref="EL68:FE68"/>
    <mergeCell ref="A91:FE91"/>
    <mergeCell ref="DE99:FE99"/>
    <mergeCell ref="A100:BB100"/>
    <mergeCell ref="BC101:DD101"/>
    <mergeCell ref="DE101:FE101"/>
    <mergeCell ref="A101:BB109"/>
    <mergeCell ref="BC106:DD106"/>
    <mergeCell ref="CL54:CZ54"/>
    <mergeCell ref="A87:FE87"/>
    <mergeCell ref="A88:FE88"/>
    <mergeCell ref="A89:FE89"/>
    <mergeCell ref="A94:FE94"/>
    <mergeCell ref="A95:FE95"/>
    <mergeCell ref="DR66:EK66"/>
    <mergeCell ref="EL66:FE66"/>
    <mergeCell ref="BW68:CO68"/>
    <mergeCell ref="CX66:DQ66"/>
    <mergeCell ref="ES49:FE49"/>
    <mergeCell ref="DE106:FE106"/>
    <mergeCell ref="A48:N56"/>
    <mergeCell ref="O48:BG56"/>
    <mergeCell ref="BW64:CO66"/>
    <mergeCell ref="CP64:CW66"/>
    <mergeCell ref="BW67:CO67"/>
    <mergeCell ref="CP67:CW67"/>
    <mergeCell ref="O67:AX67"/>
    <mergeCell ref="AY67:BV67"/>
    <mergeCell ref="CL50:CZ50"/>
    <mergeCell ref="DA50:DR50"/>
    <mergeCell ref="DS50:EE50"/>
    <mergeCell ref="EF50:ER50"/>
    <mergeCell ref="CL49:CZ49"/>
    <mergeCell ref="DA49:DR49"/>
    <mergeCell ref="EF49:ER49"/>
    <mergeCell ref="DE104:FE104"/>
    <mergeCell ref="BC105:DD105"/>
    <mergeCell ref="DE105:FE105"/>
    <mergeCell ref="BC100:DD100"/>
    <mergeCell ref="DE100:FE100"/>
    <mergeCell ref="BC102:DD102"/>
    <mergeCell ref="DE102:FE102"/>
    <mergeCell ref="BC104:DD104"/>
    <mergeCell ref="BC103:DD103"/>
    <mergeCell ref="DE103:FE103"/>
    <mergeCell ref="DR68:EK68"/>
    <mergeCell ref="BB72:BX72"/>
    <mergeCell ref="A68:N68"/>
    <mergeCell ref="AS46:BG46"/>
    <mergeCell ref="AD46:AR46"/>
    <mergeCell ref="O46:AC46"/>
    <mergeCell ref="BH47:CK47"/>
    <mergeCell ref="O47:BG47"/>
    <mergeCell ref="A63:N66"/>
    <mergeCell ref="A67:N67"/>
    <mergeCell ref="AT45:BF45"/>
    <mergeCell ref="A78:U78"/>
    <mergeCell ref="V78:AP78"/>
    <mergeCell ref="AQ78:BH78"/>
    <mergeCell ref="BI78:CB78"/>
    <mergeCell ref="A90:FE90"/>
    <mergeCell ref="CC77:FE77"/>
    <mergeCell ref="CX68:DQ68"/>
    <mergeCell ref="CC82:FE82"/>
    <mergeCell ref="A79:U79"/>
    <mergeCell ref="A92:FE92"/>
    <mergeCell ref="CC78:FE78"/>
    <mergeCell ref="AQ82:BH82"/>
    <mergeCell ref="BI82:CB82"/>
    <mergeCell ref="V80:AP80"/>
    <mergeCell ref="A76:FE76"/>
    <mergeCell ref="A77:U77"/>
    <mergeCell ref="V77:AP77"/>
    <mergeCell ref="AQ77:BH77"/>
    <mergeCell ref="BI77:CB77"/>
    <mergeCell ref="A99:BB99"/>
    <mergeCell ref="BC99:DD99"/>
    <mergeCell ref="A86:FE86"/>
    <mergeCell ref="A96:FE96"/>
    <mergeCell ref="BI79:CB79"/>
    <mergeCell ref="A82:U82"/>
    <mergeCell ref="V82:AP82"/>
    <mergeCell ref="A93:FE93"/>
    <mergeCell ref="BI81:CB81"/>
    <mergeCell ref="CC81:FE81"/>
    <mergeCell ref="V79:AP79"/>
    <mergeCell ref="AQ79:BH79"/>
    <mergeCell ref="V81:AP81"/>
    <mergeCell ref="CC80:FE80"/>
    <mergeCell ref="BI80:CB80"/>
    <mergeCell ref="EL65:EN65"/>
    <mergeCell ref="DR65:DT65"/>
    <mergeCell ref="DU65:DW65"/>
    <mergeCell ref="DH65:DJ65"/>
    <mergeCell ref="O63:AX66"/>
    <mergeCell ref="CC79:FE79"/>
    <mergeCell ref="A80:U80"/>
    <mergeCell ref="BC108:DD108"/>
    <mergeCell ref="DE108:FE108"/>
    <mergeCell ref="DR67:EK67"/>
    <mergeCell ref="CX67:DQ67"/>
    <mergeCell ref="AQ80:BH80"/>
    <mergeCell ref="A81:U81"/>
    <mergeCell ref="AQ81:BH81"/>
    <mergeCell ref="EL67:FE67"/>
    <mergeCell ref="BC109:DD109"/>
    <mergeCell ref="DE109:FE109"/>
    <mergeCell ref="EO65:EQ65"/>
    <mergeCell ref="ER65:EU65"/>
    <mergeCell ref="EV65:EX65"/>
    <mergeCell ref="DX65:EA65"/>
    <mergeCell ref="EB65:ED65"/>
    <mergeCell ref="AY63:BV66"/>
    <mergeCell ref="BC107:DD107"/>
    <mergeCell ref="DE107:FE107"/>
    <mergeCell ref="EL64:EU64"/>
    <mergeCell ref="EV64:FE64"/>
    <mergeCell ref="ES50:FE50"/>
    <mergeCell ref="CL51:CZ51"/>
    <mergeCell ref="DS54:EE54"/>
    <mergeCell ref="BW63:CW63"/>
    <mergeCell ref="CL53:CZ53"/>
    <mergeCell ref="DA53:DR53"/>
    <mergeCell ref="DS53:EE53"/>
    <mergeCell ref="EF53:ER53"/>
    <mergeCell ref="CX65:CZ65"/>
    <mergeCell ref="DA65:DC65"/>
    <mergeCell ref="DS48:EE48"/>
    <mergeCell ref="DS56:EE56"/>
    <mergeCell ref="BB59:BX59"/>
    <mergeCell ref="CX63:FE63"/>
    <mergeCell ref="DR64:EK64"/>
    <mergeCell ref="CX64:DQ64"/>
    <mergeCell ref="EF48:ER48"/>
    <mergeCell ref="ES48:FE48"/>
    <mergeCell ref="DA48:DR48"/>
    <mergeCell ref="ES53:FE53"/>
    <mergeCell ref="DS49:EE49"/>
    <mergeCell ref="DA51:DR51"/>
    <mergeCell ref="DS51:EE51"/>
    <mergeCell ref="EF51:ER51"/>
    <mergeCell ref="DS52:EE52"/>
    <mergeCell ref="EF52:ER52"/>
    <mergeCell ref="ES52:FE52"/>
    <mergeCell ref="ES51:FE51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  <mergeCell ref="EF56:ER56"/>
    <mergeCell ref="ES56:FE56"/>
    <mergeCell ref="EF54:ER54"/>
    <mergeCell ref="ES54:FE54"/>
    <mergeCell ref="CL55:CZ55"/>
    <mergeCell ref="DA55:DR55"/>
    <mergeCell ref="DS55:EE55"/>
    <mergeCell ref="EF55:ER55"/>
    <mergeCell ref="ES55:FE55"/>
    <mergeCell ref="DA54:DR54"/>
    <mergeCell ref="O68:AX68"/>
    <mergeCell ref="AY68:BV68"/>
    <mergeCell ref="CL56:CZ56"/>
    <mergeCell ref="DA56:DR56"/>
    <mergeCell ref="BH48:CK56"/>
    <mergeCell ref="CL52:CZ52"/>
    <mergeCell ref="DA52:DR52"/>
    <mergeCell ref="DD65:DG65"/>
    <mergeCell ref="CP68:CW68"/>
    <mergeCell ref="CL48:CZ48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71">
      <selection activeCell="A71" sqref="A71:IV74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</row>
    <row r="3" s="10" customFormat="1" ht="15"/>
    <row r="4" spans="82:88" s="17" customFormat="1" ht="15">
      <c r="CD4" s="18" t="s">
        <v>19</v>
      </c>
      <c r="CE4" s="104"/>
      <c r="CF4" s="104"/>
      <c r="CG4" s="104"/>
      <c r="CH4" s="104"/>
      <c r="CI4" s="104"/>
      <c r="CJ4" s="104"/>
    </row>
    <row r="5" s="10" customFormat="1" ht="15.75" thickBot="1"/>
    <row r="6" spans="1:161" s="10" customFormat="1" ht="15">
      <c r="A6" s="10" t="s">
        <v>49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EQ6" s="11" t="s">
        <v>20</v>
      </c>
      <c r="ES6" s="136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8"/>
    </row>
    <row r="7" spans="1:161" s="10" customFormat="1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EQ7" s="11" t="s">
        <v>21</v>
      </c>
      <c r="ES7" s="259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1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EQ8" s="11" t="s">
        <v>22</v>
      </c>
      <c r="ES8" s="262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4"/>
    </row>
    <row r="9" spans="1:114" s="10" customFormat="1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68" t="s">
        <v>23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68" t="s">
        <v>102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70"/>
      <c r="BH13" s="68" t="s">
        <v>103</v>
      </c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70"/>
      <c r="CL13" s="68" t="s">
        <v>52</v>
      </c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70"/>
      <c r="DS13" s="143" t="s">
        <v>53</v>
      </c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5"/>
    </row>
    <row r="14" spans="1:161" s="3" customFormat="1" ht="12.7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71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3"/>
      <c r="BH14" s="71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3"/>
      <c r="CL14" s="68" t="s">
        <v>24</v>
      </c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70"/>
      <c r="DA14" s="77" t="s">
        <v>101</v>
      </c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9"/>
      <c r="DS14" s="147">
        <v>20</v>
      </c>
      <c r="DT14" s="148"/>
      <c r="DU14" s="148"/>
      <c r="DV14" s="148"/>
      <c r="DW14" s="146"/>
      <c r="DX14" s="146"/>
      <c r="DY14" s="146"/>
      <c r="DZ14" s="146"/>
      <c r="EA14" s="133" t="s">
        <v>28</v>
      </c>
      <c r="EB14" s="133"/>
      <c r="EC14" s="133"/>
      <c r="ED14" s="133"/>
      <c r="EE14" s="134"/>
      <c r="EF14" s="147">
        <v>20</v>
      </c>
      <c r="EG14" s="148"/>
      <c r="EH14" s="148"/>
      <c r="EI14" s="148"/>
      <c r="EJ14" s="146"/>
      <c r="EK14" s="146"/>
      <c r="EL14" s="146"/>
      <c r="EM14" s="146"/>
      <c r="EN14" s="133" t="s">
        <v>28</v>
      </c>
      <c r="EO14" s="133"/>
      <c r="EP14" s="133"/>
      <c r="EQ14" s="133"/>
      <c r="ER14" s="134"/>
      <c r="ES14" s="147">
        <v>20</v>
      </c>
      <c r="ET14" s="148"/>
      <c r="EU14" s="148"/>
      <c r="EV14" s="148"/>
      <c r="EW14" s="146"/>
      <c r="EX14" s="146"/>
      <c r="EY14" s="146"/>
      <c r="EZ14" s="146"/>
      <c r="FA14" s="133" t="s">
        <v>28</v>
      </c>
      <c r="FB14" s="133"/>
      <c r="FC14" s="133"/>
      <c r="FD14" s="133"/>
      <c r="FE14" s="134"/>
    </row>
    <row r="15" spans="1:161" s="3" customFormat="1" ht="40.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6"/>
      <c r="BH15" s="74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6"/>
      <c r="CL15" s="71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3"/>
      <c r="DA15" s="80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2"/>
      <c r="DS15" s="140" t="s">
        <v>29</v>
      </c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2"/>
      <c r="EF15" s="140" t="s">
        <v>30</v>
      </c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2"/>
      <c r="ES15" s="140" t="s">
        <v>31</v>
      </c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2"/>
    </row>
    <row r="16" spans="1:161" s="3" customFormat="1" ht="12.75" hidden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20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32"/>
      <c r="AD16" s="3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32"/>
      <c r="AS16" s="3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32"/>
      <c r="BH16" s="3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32"/>
      <c r="BW16" s="3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19"/>
      <c r="CL16" s="71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3"/>
      <c r="DA16" s="77" t="s">
        <v>26</v>
      </c>
      <c r="DB16" s="78"/>
      <c r="DC16" s="78"/>
      <c r="DD16" s="78"/>
      <c r="DE16" s="78"/>
      <c r="DF16" s="78"/>
      <c r="DG16" s="78"/>
      <c r="DH16" s="78"/>
      <c r="DI16" s="78"/>
      <c r="DJ16" s="78"/>
      <c r="DK16" s="79"/>
      <c r="DL16" s="77" t="s">
        <v>27</v>
      </c>
      <c r="DM16" s="78"/>
      <c r="DN16" s="78"/>
      <c r="DO16" s="78"/>
      <c r="DP16" s="78"/>
      <c r="DQ16" s="78"/>
      <c r="DR16" s="79"/>
      <c r="DS16" s="68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70"/>
      <c r="EF16" s="68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70"/>
      <c r="ES16" s="68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70"/>
    </row>
    <row r="17" spans="1:161" s="3" customFormat="1" ht="27.75" customHeight="1" hidden="1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140" t="s">
        <v>25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2"/>
      <c r="AD17" s="140" t="s">
        <v>25</v>
      </c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2"/>
      <c r="AS17" s="140" t="s">
        <v>25</v>
      </c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 t="s">
        <v>25</v>
      </c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40" t="s">
        <v>25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74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6"/>
      <c r="DA17" s="80"/>
      <c r="DB17" s="81"/>
      <c r="DC17" s="81"/>
      <c r="DD17" s="81"/>
      <c r="DE17" s="81"/>
      <c r="DF17" s="81"/>
      <c r="DG17" s="81"/>
      <c r="DH17" s="81"/>
      <c r="DI17" s="81"/>
      <c r="DJ17" s="81"/>
      <c r="DK17" s="82"/>
      <c r="DL17" s="80"/>
      <c r="DM17" s="81"/>
      <c r="DN17" s="81"/>
      <c r="DO17" s="81"/>
      <c r="DP17" s="81"/>
      <c r="DQ17" s="81"/>
      <c r="DR17" s="82"/>
      <c r="DS17" s="74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4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6"/>
      <c r="ES17" s="74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</row>
    <row r="18" spans="1:161" s="21" customFormat="1" ht="12.75">
      <c r="A18" s="149">
        <v>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149">
        <v>2</v>
      </c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1"/>
      <c r="BH18" s="149">
        <v>3</v>
      </c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1"/>
      <c r="CL18" s="149">
        <v>4</v>
      </c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1"/>
      <c r="DA18" s="149">
        <v>5</v>
      </c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1"/>
      <c r="DS18" s="149">
        <v>6</v>
      </c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1"/>
      <c r="EF18" s="149">
        <v>7</v>
      </c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1"/>
      <c r="ES18" s="149">
        <v>8</v>
      </c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1"/>
    </row>
    <row r="19" spans="1:161" s="3" customFormat="1" ht="12.75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50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152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4"/>
      <c r="DA19" s="240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2"/>
      <c r="DS19" s="234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6"/>
      <c r="EF19" s="234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6"/>
      <c r="ES19" s="234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6"/>
    </row>
    <row r="20" spans="1:161" s="3" customFormat="1" ht="12.75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3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50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2"/>
      <c r="DA20" s="240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2"/>
      <c r="DS20" s="234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6"/>
      <c r="EF20" s="234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6"/>
      <c r="ES20" s="234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6"/>
    </row>
    <row r="21" spans="1:161" s="3" customFormat="1" ht="12.75">
      <c r="A21" s="237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9"/>
      <c r="O21" s="234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6"/>
      <c r="BH21" s="234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6"/>
      <c r="CL21" s="152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4"/>
      <c r="DA21" s="240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2"/>
      <c r="DS21" s="234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6"/>
      <c r="EF21" s="234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6"/>
      <c r="ES21" s="234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6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58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60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68" t="s">
        <v>23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68" t="s">
        <v>102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70"/>
      <c r="BE28" s="68" t="s">
        <v>103</v>
      </c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70"/>
      <c r="CG28" s="143" t="s">
        <v>183</v>
      </c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5"/>
      <c r="DV28" s="143" t="s">
        <v>182</v>
      </c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5"/>
    </row>
    <row r="29" spans="1:161" s="3" customFormat="1" ht="12.7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71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3"/>
      <c r="BE29" s="71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3"/>
      <c r="CG29" s="68" t="s">
        <v>24</v>
      </c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70"/>
      <c r="DJ29" s="68" t="s">
        <v>101</v>
      </c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70"/>
      <c r="DV29" s="147">
        <v>20</v>
      </c>
      <c r="DW29" s="148"/>
      <c r="DX29" s="148"/>
      <c r="DY29" s="148"/>
      <c r="DZ29" s="146"/>
      <c r="EA29" s="146"/>
      <c r="EB29" s="146"/>
      <c r="EC29" s="133" t="s">
        <v>28</v>
      </c>
      <c r="ED29" s="133"/>
      <c r="EE29" s="133"/>
      <c r="EF29" s="133"/>
      <c r="EG29" s="134"/>
      <c r="EH29" s="147">
        <v>20</v>
      </c>
      <c r="EI29" s="148"/>
      <c r="EJ29" s="148"/>
      <c r="EK29" s="148"/>
      <c r="EL29" s="146"/>
      <c r="EM29" s="146"/>
      <c r="EN29" s="146"/>
      <c r="EO29" s="133" t="s">
        <v>28</v>
      </c>
      <c r="EP29" s="133"/>
      <c r="EQ29" s="133"/>
      <c r="ER29" s="133"/>
      <c r="ES29" s="134"/>
      <c r="ET29" s="147">
        <v>20</v>
      </c>
      <c r="EU29" s="148"/>
      <c r="EV29" s="148"/>
      <c r="EW29" s="148"/>
      <c r="EX29" s="146"/>
      <c r="EY29" s="146"/>
      <c r="EZ29" s="146"/>
      <c r="FA29" s="133" t="s">
        <v>28</v>
      </c>
      <c r="FB29" s="133"/>
      <c r="FC29" s="133"/>
      <c r="FD29" s="133"/>
      <c r="FE29" s="134"/>
    </row>
    <row r="30" spans="1:161" s="3" customFormat="1" ht="36.7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6"/>
      <c r="BE30" s="74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6"/>
      <c r="CG30" s="71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3"/>
      <c r="DJ30" s="71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3"/>
      <c r="DV30" s="256" t="s">
        <v>56</v>
      </c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8"/>
      <c r="EH30" s="256" t="s">
        <v>30</v>
      </c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8"/>
      <c r="ET30" s="256" t="s">
        <v>31</v>
      </c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8"/>
    </row>
    <row r="31" spans="1:161" s="3" customFormat="1" ht="12.75" customHeight="1" hidden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3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36"/>
      <c r="AC31" s="37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36"/>
      <c r="AQ31" s="37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36"/>
      <c r="BE31" s="37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36"/>
      <c r="BS31" s="37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38"/>
      <c r="CG31" s="71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3"/>
      <c r="DJ31" s="71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3"/>
      <c r="DV31" s="256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8"/>
      <c r="EH31" s="256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8"/>
      <c r="ET31" s="256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8"/>
    </row>
    <row r="32" spans="1:161" s="3" customFormat="1" ht="27.75" customHeight="1" hidden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  <c r="O32" s="265" t="s">
        <v>25</v>
      </c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7"/>
      <c r="AC32" s="265" t="s">
        <v>25</v>
      </c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7"/>
      <c r="AQ32" s="265" t="s">
        <v>25</v>
      </c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7"/>
      <c r="BE32" s="265" t="s">
        <v>25</v>
      </c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7"/>
      <c r="BS32" s="265" t="s">
        <v>25</v>
      </c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7"/>
      <c r="CG32" s="74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6"/>
      <c r="DJ32" s="74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6"/>
      <c r="DV32" s="140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2"/>
      <c r="EH32" s="140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2"/>
      <c r="ET32" s="140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21" customFormat="1" ht="12.75">
      <c r="A33" s="149">
        <v>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149">
        <v>2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1"/>
      <c r="BE33" s="149">
        <v>3</v>
      </c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1"/>
      <c r="CG33" s="149">
        <v>4</v>
      </c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1"/>
      <c r="DJ33" s="149">
        <v>5</v>
      </c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  <c r="DV33" s="149">
        <v>6</v>
      </c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1"/>
      <c r="EH33" s="149">
        <v>7</v>
      </c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1"/>
      <c r="ET33" s="149">
        <v>8</v>
      </c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1"/>
    </row>
    <row r="34" spans="1:161" s="3" customFormat="1" ht="12.75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50"/>
      <c r="O34" s="162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3"/>
      <c r="BE34" s="162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3"/>
      <c r="CG34" s="240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2"/>
      <c r="DJ34" s="152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4"/>
      <c r="DV34" s="234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6"/>
      <c r="EH34" s="234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6"/>
      <c r="ET34" s="234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6"/>
    </row>
    <row r="35" spans="1:161" s="3" customFormat="1" ht="12.75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246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247"/>
      <c r="BE35" s="246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247"/>
      <c r="CG35" s="240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2"/>
      <c r="DJ35" s="50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2"/>
      <c r="DV35" s="234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6"/>
      <c r="EH35" s="234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6"/>
      <c r="ET35" s="234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6"/>
    </row>
    <row r="36" spans="1:161" s="3" customFormat="1" ht="12.75">
      <c r="A36" s="237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9"/>
      <c r="O36" s="234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6"/>
      <c r="BE36" s="234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6"/>
      <c r="CG36" s="240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2"/>
      <c r="DJ36" s="152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4"/>
      <c r="DV36" s="234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6"/>
      <c r="EH36" s="234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6"/>
      <c r="ET36" s="234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58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03" t="s">
        <v>91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1" t="s">
        <v>79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2" t="s">
        <v>140</v>
      </c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</row>
    <row r="44" spans="1:161" s="28" customFormat="1" ht="15">
      <c r="A44" s="232" t="s">
        <v>141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</row>
    <row r="45" spans="1:161" s="28" customFormat="1" ht="15">
      <c r="A45" s="268" t="s">
        <v>142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1" t="s">
        <v>80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2" t="s">
        <v>143</v>
      </c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</row>
    <row r="48" spans="1:161" s="28" customFormat="1" ht="15">
      <c r="A48" s="232" t="s">
        <v>144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</row>
    <row r="49" spans="1:161" s="28" customFormat="1" ht="15">
      <c r="A49" s="232" t="s">
        <v>145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2"/>
      <c r="DW49" s="232"/>
      <c r="DX49" s="232"/>
      <c r="DY49" s="232"/>
      <c r="DZ49" s="232"/>
      <c r="EA49" s="232"/>
      <c r="EB49" s="232"/>
      <c r="EC49" s="232"/>
      <c r="ED49" s="232"/>
      <c r="EE49" s="232"/>
      <c r="EF49" s="232"/>
      <c r="EG49" s="232"/>
      <c r="EH49" s="232"/>
      <c r="EI49" s="232"/>
      <c r="EJ49" s="232"/>
      <c r="EK49" s="232"/>
      <c r="EL49" s="232"/>
      <c r="EM49" s="232"/>
      <c r="EN49" s="232"/>
      <c r="EO49" s="232"/>
      <c r="EP49" s="232"/>
      <c r="EQ49" s="232"/>
      <c r="ER49" s="232"/>
      <c r="ES49" s="232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2"/>
      <c r="FE49" s="232"/>
    </row>
    <row r="50" spans="1:161" s="28" customFormat="1" ht="15">
      <c r="A50" s="232" t="s">
        <v>146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232"/>
      <c r="EF50" s="232"/>
      <c r="EG50" s="232"/>
      <c r="EH50" s="232"/>
      <c r="EI50" s="232"/>
      <c r="EJ50" s="232"/>
      <c r="EK50" s="232"/>
      <c r="EL50" s="232"/>
      <c r="EM50" s="232"/>
      <c r="EN50" s="232"/>
      <c r="EO50" s="232"/>
      <c r="EP50" s="232"/>
      <c r="EQ50" s="232"/>
      <c r="ER50" s="232"/>
      <c r="ES50" s="232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</row>
    <row r="51" spans="1:161" s="28" customFormat="1" ht="15">
      <c r="A51" s="232" t="s">
        <v>147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</row>
    <row r="52" spans="1:161" s="28" customFormat="1" ht="15">
      <c r="A52" s="232" t="s">
        <v>148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</row>
    <row r="53" spans="1:161" s="28" customFormat="1" ht="15">
      <c r="A53" s="232" t="s">
        <v>149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2"/>
      <c r="DW53" s="232"/>
      <c r="DX53" s="232"/>
      <c r="DY53" s="232"/>
      <c r="DZ53" s="232"/>
      <c r="EA53" s="232"/>
      <c r="EB53" s="232"/>
      <c r="EC53" s="232"/>
      <c r="ED53" s="232"/>
      <c r="EE53" s="232"/>
      <c r="EF53" s="232"/>
      <c r="EG53" s="232"/>
      <c r="EH53" s="232"/>
      <c r="EI53" s="232"/>
      <c r="EJ53" s="232"/>
      <c r="EK53" s="232"/>
      <c r="EL53" s="232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</row>
    <row r="54" spans="1:161" s="28" customFormat="1" ht="15">
      <c r="A54" s="232" t="s">
        <v>150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232"/>
      <c r="EH54" s="232"/>
      <c r="EI54" s="232"/>
      <c r="EJ54" s="232"/>
      <c r="EK54" s="232"/>
      <c r="EL54" s="232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</row>
    <row r="55" spans="1:161" s="28" customFormat="1" ht="15">
      <c r="A55" s="232" t="s">
        <v>151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</row>
    <row r="56" spans="1:161" s="28" customFormat="1" ht="15">
      <c r="A56" s="232" t="s">
        <v>152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8" customFormat="1" ht="15">
      <c r="A57" s="232" t="s">
        <v>156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76" t="s">
        <v>57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 t="s">
        <v>35</v>
      </c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 t="s">
        <v>82</v>
      </c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</row>
    <row r="62" spans="1:161" s="2" customFormat="1" ht="14.25" customHeight="1">
      <c r="A62" s="181">
        <v>1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5" t="s">
        <v>48</v>
      </c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7">
        <v>3</v>
      </c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  <c r="DU62" s="187"/>
      <c r="DV62" s="187"/>
      <c r="DW62" s="187"/>
      <c r="DX62" s="187"/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7"/>
      <c r="EK62" s="187"/>
      <c r="EL62" s="187"/>
      <c r="EM62" s="187"/>
      <c r="EN62" s="187"/>
      <c r="EO62" s="187"/>
      <c r="EP62" s="187"/>
      <c r="EQ62" s="187"/>
      <c r="ER62" s="187"/>
      <c r="ES62" s="187"/>
      <c r="ET62" s="187"/>
      <c r="EU62" s="187"/>
      <c r="EV62" s="187"/>
      <c r="EW62" s="187"/>
      <c r="EX62" s="187"/>
      <c r="EY62" s="187"/>
      <c r="EZ62" s="187"/>
      <c r="FA62" s="187"/>
      <c r="FB62" s="187"/>
      <c r="FC62" s="187"/>
      <c r="FD62" s="187"/>
      <c r="FE62" s="187"/>
    </row>
    <row r="63" spans="1:161" s="2" customFormat="1" ht="59.25" customHeight="1">
      <c r="A63" s="225" t="s">
        <v>157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7"/>
      <c r="BC63" s="166" t="s">
        <v>158</v>
      </c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8"/>
      <c r="DE63" s="166" t="s">
        <v>159</v>
      </c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8"/>
    </row>
    <row r="64" spans="1:161" s="2" customFormat="1" ht="30.75" customHeight="1">
      <c r="A64" s="225" t="s">
        <v>178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7"/>
      <c r="BC64" s="166" t="s">
        <v>160</v>
      </c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8"/>
      <c r="DE64" s="166" t="s">
        <v>104</v>
      </c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8"/>
    </row>
    <row r="65" spans="1:161" s="2" customFormat="1" ht="30.75" customHeight="1">
      <c r="A65" s="228" t="s">
        <v>166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30"/>
      <c r="BC65" s="166" t="s">
        <v>167</v>
      </c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8"/>
      <c r="DE65" s="166" t="s">
        <v>104</v>
      </c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8"/>
    </row>
    <row r="66" spans="1:161" s="2" customFormat="1" ht="46.5" customHeight="1">
      <c r="A66" s="225" t="s">
        <v>168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7"/>
      <c r="BC66" s="166" t="s">
        <v>169</v>
      </c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8"/>
      <c r="DE66" s="166" t="s">
        <v>104</v>
      </c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8"/>
    </row>
    <row r="67" spans="1:161" s="2" customFormat="1" ht="30" customHeight="1">
      <c r="A67" s="225" t="s">
        <v>171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7"/>
      <c r="BC67" s="166" t="s">
        <v>169</v>
      </c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8"/>
      <c r="DE67" s="166" t="s">
        <v>104</v>
      </c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8"/>
    </row>
    <row r="68" spans="1:161" s="2" customFormat="1" ht="30" customHeight="1">
      <c r="A68" s="225" t="s">
        <v>170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7"/>
      <c r="BC68" s="166" t="s">
        <v>169</v>
      </c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8"/>
      <c r="DE68" s="166" t="s">
        <v>104</v>
      </c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8"/>
    </row>
    <row r="69" spans="1:161" s="2" customFormat="1" ht="13.5">
      <c r="A69" s="216" t="s">
        <v>172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8"/>
      <c r="BC69" s="166" t="s">
        <v>173</v>
      </c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8"/>
      <c r="DE69" s="170" t="s">
        <v>181</v>
      </c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2"/>
    </row>
    <row r="70" spans="1:161" s="2" customFormat="1" ht="13.5">
      <c r="A70" s="216" t="s">
        <v>174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8"/>
      <c r="BC70" s="166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8"/>
      <c r="DE70" s="219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1"/>
    </row>
    <row r="71" spans="1:161" s="2" customFormat="1" ht="30.75" customHeight="1">
      <c r="A71" s="213" t="s">
        <v>175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5"/>
      <c r="BC71" s="166" t="s">
        <v>179</v>
      </c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8"/>
      <c r="DE71" s="219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1"/>
    </row>
    <row r="72" spans="1:161" s="2" customFormat="1" ht="30.75" customHeight="1">
      <c r="A72" s="213" t="s">
        <v>176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5"/>
      <c r="BC72" s="166" t="s">
        <v>158</v>
      </c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8"/>
      <c r="DE72" s="219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0"/>
      <c r="DQ72" s="220"/>
      <c r="DR72" s="220"/>
      <c r="DS72" s="220"/>
      <c r="DT72" s="220"/>
      <c r="DU72" s="220"/>
      <c r="DV72" s="220"/>
      <c r="DW72" s="220"/>
      <c r="DX72" s="220"/>
      <c r="DY72" s="220"/>
      <c r="DZ72" s="220"/>
      <c r="EA72" s="220"/>
      <c r="EB72" s="220"/>
      <c r="EC72" s="220"/>
      <c r="ED72" s="220"/>
      <c r="EE72" s="220"/>
      <c r="EF72" s="220"/>
      <c r="EG72" s="220"/>
      <c r="EH72" s="220"/>
      <c r="EI72" s="220"/>
      <c r="EJ72" s="220"/>
      <c r="EK72" s="220"/>
      <c r="EL72" s="220"/>
      <c r="EM72" s="220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1"/>
    </row>
    <row r="73" spans="1:161" s="2" customFormat="1" ht="30.75" customHeight="1">
      <c r="A73" s="213" t="s">
        <v>177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5"/>
      <c r="BC73" s="166" t="s">
        <v>158</v>
      </c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8"/>
      <c r="DE73" s="219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1"/>
    </row>
    <row r="74" spans="1:161" s="2" customFormat="1" ht="30.75" customHeight="1">
      <c r="A74" s="213" t="s">
        <v>180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5"/>
      <c r="BC74" s="166" t="s">
        <v>158</v>
      </c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8"/>
      <c r="DE74" s="222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4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31" t="s">
        <v>83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  <c r="DO76" s="244"/>
      <c r="DP76" s="244"/>
      <c r="DQ76" s="244"/>
      <c r="DR76" s="244"/>
      <c r="DS76" s="244"/>
      <c r="DT76" s="244"/>
      <c r="DU76" s="244"/>
      <c r="DV76" s="244"/>
      <c r="DW76" s="244"/>
      <c r="DX76" s="244"/>
      <c r="DY76" s="244"/>
      <c r="DZ76" s="244"/>
      <c r="EA76" s="244"/>
      <c r="EB76" s="244"/>
      <c r="EC76" s="244"/>
      <c r="ED76" s="244"/>
      <c r="EE76" s="244"/>
      <c r="EF76" s="244"/>
      <c r="EG76" s="244"/>
      <c r="EH76" s="244"/>
      <c r="EI76" s="244"/>
      <c r="EJ76" s="244"/>
      <c r="EK76" s="244"/>
      <c r="EL76" s="244"/>
      <c r="EM76" s="244"/>
      <c r="EN76" s="244"/>
      <c r="EO76" s="244"/>
      <c r="EP76" s="244"/>
      <c r="EQ76" s="244"/>
      <c r="ER76" s="244"/>
      <c r="ES76" s="244"/>
      <c r="ET76" s="244"/>
      <c r="EU76" s="244"/>
      <c r="EV76" s="244"/>
      <c r="EW76" s="244"/>
      <c r="EX76" s="244"/>
      <c r="EY76" s="244"/>
      <c r="EZ76" s="244"/>
      <c r="FA76" s="244"/>
      <c r="FB76" s="244"/>
      <c r="FC76" s="244"/>
      <c r="FD76" s="244"/>
      <c r="FE76" s="244"/>
    </row>
    <row r="77" spans="1:161" s="28" customFormat="1" ht="15">
      <c r="A77" s="231" t="s">
        <v>84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2" t="s">
        <v>153</v>
      </c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  <c r="DQ77" s="232"/>
      <c r="DR77" s="232"/>
      <c r="DS77" s="232"/>
      <c r="DT77" s="232"/>
      <c r="DU77" s="232"/>
      <c r="DV77" s="232"/>
      <c r="DW77" s="232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32"/>
      <c r="EO77" s="232"/>
      <c r="EP77" s="232"/>
      <c r="EQ77" s="232"/>
      <c r="ER77" s="232"/>
      <c r="ES77" s="232"/>
      <c r="ET77" s="232"/>
      <c r="EU77" s="232"/>
      <c r="EV77" s="232"/>
      <c r="EW77" s="232"/>
      <c r="EX77" s="232"/>
      <c r="EY77" s="232"/>
      <c r="EZ77" s="232"/>
      <c r="FA77" s="232"/>
      <c r="FB77" s="232"/>
      <c r="FC77" s="232"/>
      <c r="FD77" s="232"/>
      <c r="FE77" s="232"/>
    </row>
    <row r="78" spans="1:161" s="28" customFormat="1" ht="15">
      <c r="A78" s="231" t="s">
        <v>97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45" t="s">
        <v>154</v>
      </c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DK78" s="245"/>
      <c r="DL78" s="245"/>
      <c r="DM78" s="245"/>
      <c r="DN78" s="245"/>
      <c r="DO78" s="245"/>
      <c r="DP78" s="245"/>
      <c r="DQ78" s="245"/>
      <c r="DR78" s="245"/>
      <c r="DS78" s="245"/>
      <c r="DT78" s="245"/>
      <c r="DU78" s="245"/>
      <c r="DV78" s="245"/>
      <c r="DW78" s="245"/>
      <c r="DX78" s="245"/>
      <c r="DY78" s="245"/>
      <c r="DZ78" s="245"/>
      <c r="EA78" s="245"/>
      <c r="EB78" s="245"/>
      <c r="EC78" s="245"/>
      <c r="ED78" s="245"/>
      <c r="EE78" s="245"/>
      <c r="EF78" s="245"/>
      <c r="EG78" s="245"/>
      <c r="EH78" s="245"/>
      <c r="EI78" s="245"/>
      <c r="EJ78" s="245"/>
      <c r="EK78" s="245"/>
      <c r="EL78" s="245"/>
      <c r="EM78" s="245"/>
      <c r="EN78" s="245"/>
      <c r="EO78" s="245"/>
      <c r="EP78" s="245"/>
      <c r="EQ78" s="245"/>
      <c r="ER78" s="245"/>
      <c r="ES78" s="245"/>
      <c r="ET78" s="245"/>
      <c r="EU78" s="245"/>
      <c r="EV78" s="245"/>
      <c r="EW78" s="245"/>
      <c r="EX78" s="245"/>
      <c r="EY78" s="245"/>
      <c r="EZ78" s="245"/>
      <c r="FA78" s="245"/>
      <c r="FB78" s="245"/>
      <c r="FC78" s="245"/>
      <c r="FD78" s="245"/>
      <c r="FE78" s="245"/>
    </row>
    <row r="79" spans="1:161" s="28" customFormat="1" ht="15">
      <c r="A79" s="231" t="s">
        <v>85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70"/>
      <c r="CH79" s="270"/>
      <c r="CI79" s="232" t="s">
        <v>155</v>
      </c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232"/>
      <c r="EK79" s="232"/>
      <c r="EL79" s="232"/>
      <c r="EM79" s="232"/>
      <c r="EN79" s="232"/>
      <c r="EO79" s="232"/>
      <c r="EP79" s="232"/>
      <c r="EQ79" s="232"/>
      <c r="ER79" s="232"/>
      <c r="ES79" s="232"/>
      <c r="ET79" s="232"/>
      <c r="EU79" s="232"/>
      <c r="EV79" s="232"/>
      <c r="EW79" s="232"/>
      <c r="EX79" s="232"/>
      <c r="EY79" s="232"/>
      <c r="EZ79" s="232"/>
      <c r="FA79" s="232"/>
      <c r="FB79" s="232"/>
      <c r="FC79" s="232"/>
      <c r="FD79" s="232"/>
      <c r="FE79" s="232"/>
    </row>
    <row r="80" spans="1:161" s="47" customFormat="1" ht="15" customHeight="1">
      <c r="A80" s="272" t="s">
        <v>162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2"/>
      <c r="DT80" s="272"/>
      <c r="DU80" s="272"/>
      <c r="DV80" s="272"/>
      <c r="DW80" s="272"/>
      <c r="DX80" s="272"/>
      <c r="DY80" s="272"/>
      <c r="DZ80" s="272"/>
      <c r="EA80" s="272"/>
      <c r="EB80" s="272"/>
      <c r="EC80" s="272"/>
      <c r="ED80" s="272"/>
      <c r="EE80" s="272"/>
      <c r="EF80" s="272"/>
      <c r="EG80" s="272"/>
      <c r="EH80" s="272"/>
      <c r="EI80" s="272"/>
      <c r="EJ80" s="272"/>
      <c r="EK80" s="272"/>
      <c r="EL80" s="272"/>
      <c r="EM80" s="272"/>
      <c r="EN80" s="272"/>
      <c r="EO80" s="272"/>
      <c r="EP80" s="272"/>
      <c r="EQ80" s="272"/>
      <c r="ER80" s="272"/>
      <c r="ES80" s="272"/>
      <c r="ET80" s="272"/>
      <c r="EU80" s="272"/>
      <c r="EV80" s="272"/>
      <c r="EW80" s="272"/>
      <c r="EX80" s="272"/>
      <c r="EY80" s="272"/>
      <c r="EZ80" s="272"/>
      <c r="FA80" s="272"/>
      <c r="FB80" s="272"/>
      <c r="FC80" s="272"/>
      <c r="FD80" s="272"/>
      <c r="FE80" s="272"/>
    </row>
    <row r="81" spans="1:161" s="47" customFormat="1" ht="15" customHeight="1">
      <c r="A81" s="271" t="s">
        <v>163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</row>
    <row r="82" spans="1:161" s="47" customFormat="1" ht="15" customHeight="1">
      <c r="A82" s="271" t="s">
        <v>164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</row>
    <row r="83" spans="1:161" s="47" customFormat="1" ht="15" customHeight="1">
      <c r="A83" s="271" t="s">
        <v>165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  <c r="ES83" s="271"/>
      <c r="ET83" s="271"/>
      <c r="EU83" s="271"/>
      <c r="EV83" s="271"/>
      <c r="EW83" s="271"/>
      <c r="EX83" s="271"/>
      <c r="EY83" s="271"/>
      <c r="EZ83" s="271"/>
      <c r="FA83" s="271"/>
      <c r="FB83" s="271"/>
      <c r="FC83" s="271"/>
      <c r="FD83" s="271"/>
      <c r="FE83" s="271"/>
    </row>
    <row r="84" spans="1:161" s="47" customFormat="1" ht="15" customHeight="1">
      <c r="A84" s="271" t="s">
        <v>161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271"/>
      <c r="BU84" s="271"/>
      <c r="BV84" s="271"/>
      <c r="BW84" s="271"/>
      <c r="BX84" s="271"/>
      <c r="BY84" s="271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</row>
    <row r="85" spans="1:161" s="28" customFormat="1" ht="15">
      <c r="A85" s="270" t="s">
        <v>100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9"/>
      <c r="DB85" s="269"/>
      <c r="DC85" s="269"/>
      <c r="DD85" s="269"/>
      <c r="DE85" s="269"/>
      <c r="DF85" s="269"/>
      <c r="DG85" s="269"/>
      <c r="DH85" s="269"/>
      <c r="DI85" s="269"/>
      <c r="DJ85" s="269"/>
      <c r="DK85" s="269"/>
      <c r="DL85" s="269"/>
      <c r="DM85" s="269"/>
      <c r="DN85" s="269"/>
      <c r="DO85" s="269"/>
      <c r="DP85" s="269"/>
      <c r="DQ85" s="269"/>
      <c r="DR85" s="269"/>
      <c r="DS85" s="269"/>
      <c r="DT85" s="269"/>
      <c r="DU85" s="269"/>
      <c r="DV85" s="269"/>
      <c r="DW85" s="269"/>
      <c r="DX85" s="269"/>
      <c r="DY85" s="269"/>
      <c r="DZ85" s="269"/>
      <c r="EA85" s="269"/>
      <c r="EB85" s="269"/>
      <c r="EC85" s="269"/>
      <c r="ED85" s="269"/>
      <c r="EE85" s="269"/>
      <c r="EF85" s="269"/>
      <c r="EG85" s="269"/>
      <c r="EH85" s="269"/>
      <c r="EI85" s="269"/>
      <c r="EJ85" s="269"/>
      <c r="EK85" s="269"/>
      <c r="EL85" s="269"/>
      <c r="EM85" s="269"/>
      <c r="EN85" s="269"/>
      <c r="EO85" s="269"/>
      <c r="EP85" s="269"/>
      <c r="EQ85" s="269"/>
      <c r="ER85" s="269"/>
      <c r="ES85" s="269"/>
      <c r="ET85" s="269"/>
      <c r="EU85" s="269"/>
      <c r="EV85" s="269"/>
      <c r="EW85" s="269"/>
      <c r="EX85" s="269"/>
      <c r="EY85" s="269"/>
      <c r="EZ85" s="269"/>
      <c r="FA85" s="269"/>
      <c r="FB85" s="269"/>
      <c r="FC85" s="269"/>
      <c r="FD85" s="269"/>
      <c r="FE85" s="269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43" t="s">
        <v>92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43"/>
      <c r="BW87" s="243"/>
      <c r="BX87" s="243"/>
      <c r="BY87" s="243"/>
      <c r="BZ87" s="243"/>
      <c r="CA87" s="243"/>
      <c r="CB87" s="243"/>
      <c r="CC87" s="243"/>
      <c r="CD87" s="243"/>
      <c r="CE87" s="243"/>
      <c r="CF87" s="243"/>
      <c r="CG87" s="243"/>
      <c r="CH87" s="243"/>
      <c r="CI87" s="243"/>
      <c r="CJ87" s="243"/>
      <c r="CK87" s="243"/>
      <c r="CL87" s="243"/>
      <c r="CM87" s="243"/>
      <c r="CN87" s="243"/>
      <c r="CO87" s="243"/>
      <c r="CP87" s="243"/>
      <c r="CQ87" s="243"/>
      <c r="CR87" s="243"/>
      <c r="CS87" s="243"/>
      <c r="CT87" s="243"/>
      <c r="CU87" s="243"/>
      <c r="CV87" s="243"/>
      <c r="CW87" s="243"/>
      <c r="CX87" s="243"/>
      <c r="CY87" s="243"/>
      <c r="CZ87" s="243"/>
      <c r="DA87" s="243"/>
      <c r="DB87" s="243"/>
      <c r="DC87" s="243"/>
      <c r="DD87" s="243"/>
      <c r="DE87" s="243"/>
      <c r="DF87" s="243"/>
      <c r="DG87" s="243"/>
      <c r="DH87" s="243"/>
      <c r="DI87" s="243"/>
      <c r="DJ87" s="243"/>
      <c r="DK87" s="243"/>
      <c r="DL87" s="243"/>
      <c r="DM87" s="243"/>
      <c r="DN87" s="243"/>
      <c r="DO87" s="243"/>
      <c r="DP87" s="243"/>
      <c r="DQ87" s="243"/>
      <c r="DR87" s="243"/>
      <c r="DS87" s="243"/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43"/>
      <c r="EJ87" s="243"/>
      <c r="EK87" s="243"/>
      <c r="EL87" s="243"/>
      <c r="EM87" s="243"/>
      <c r="EN87" s="243"/>
      <c r="EO87" s="243"/>
      <c r="EP87" s="243"/>
      <c r="EQ87" s="243"/>
      <c r="ER87" s="243"/>
      <c r="ES87" s="243"/>
      <c r="ET87" s="243"/>
      <c r="EU87" s="243"/>
      <c r="EV87" s="243"/>
      <c r="EW87" s="243"/>
      <c r="EX87" s="243"/>
      <c r="EY87" s="243"/>
      <c r="EZ87" s="243"/>
      <c r="FA87" s="243"/>
      <c r="FB87" s="243"/>
      <c r="FC87" s="243"/>
      <c r="FD87" s="243"/>
      <c r="FE87" s="243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43" t="s">
        <v>98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  <c r="BF89" s="243"/>
      <c r="BG89" s="243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43"/>
      <c r="BY89" s="243"/>
      <c r="BZ89" s="243"/>
      <c r="CA89" s="243"/>
      <c r="CB89" s="243"/>
      <c r="CC89" s="243"/>
      <c r="CD89" s="243"/>
      <c r="CE89" s="243"/>
      <c r="CF89" s="243"/>
      <c r="CG89" s="243"/>
      <c r="CH89" s="243"/>
      <c r="CI89" s="243"/>
      <c r="CJ89" s="243"/>
      <c r="CK89" s="243"/>
      <c r="CL89" s="243"/>
      <c r="CM89" s="243"/>
      <c r="CN89" s="243"/>
      <c r="CO89" s="243"/>
      <c r="CP89" s="243"/>
      <c r="CQ89" s="243"/>
      <c r="CR89" s="243"/>
      <c r="CS89" s="243"/>
      <c r="CT89" s="243"/>
      <c r="CU89" s="243"/>
      <c r="CV89" s="243"/>
      <c r="CW89" s="243"/>
      <c r="CX89" s="243"/>
      <c r="CY89" s="243"/>
      <c r="CZ89" s="243"/>
      <c r="DA89" s="243"/>
      <c r="DB89" s="243"/>
      <c r="DC89" s="243"/>
      <c r="DD89" s="243"/>
      <c r="DE89" s="243"/>
      <c r="DF89" s="243"/>
      <c r="DG89" s="243"/>
      <c r="DH89" s="243"/>
      <c r="DI89" s="243"/>
      <c r="DJ89" s="243"/>
      <c r="DK89" s="243"/>
      <c r="DL89" s="243"/>
      <c r="DM89" s="243"/>
      <c r="DN89" s="243"/>
      <c r="DO89" s="243"/>
      <c r="DP89" s="243"/>
      <c r="DQ89" s="243"/>
      <c r="DR89" s="243"/>
      <c r="DS89" s="243"/>
      <c r="DT89" s="243"/>
      <c r="DU89" s="243"/>
      <c r="DV89" s="243"/>
      <c r="DW89" s="243"/>
      <c r="DX89" s="243"/>
      <c r="DY89" s="243"/>
      <c r="DZ89" s="243"/>
      <c r="EA89" s="243"/>
      <c r="EB89" s="243"/>
      <c r="EC89" s="243"/>
      <c r="ED89" s="243"/>
      <c r="EE89" s="243"/>
      <c r="EF89" s="243"/>
      <c r="EG89" s="243"/>
      <c r="EH89" s="243"/>
      <c r="EI89" s="243"/>
      <c r="EJ89" s="243"/>
      <c r="EK89" s="243"/>
      <c r="EL89" s="243"/>
      <c r="EM89" s="243"/>
      <c r="EN89" s="243"/>
      <c r="EO89" s="243"/>
      <c r="EP89" s="243"/>
      <c r="EQ89" s="243"/>
      <c r="ER89" s="243"/>
      <c r="ES89" s="243"/>
      <c r="ET89" s="243"/>
      <c r="EU89" s="243"/>
      <c r="EV89" s="243"/>
      <c r="EW89" s="243"/>
      <c r="EX89" s="243"/>
      <c r="EY89" s="243"/>
      <c r="EZ89" s="243"/>
      <c r="FA89" s="243"/>
      <c r="FB89" s="243"/>
      <c r="FC89" s="243"/>
      <c r="FD89" s="243"/>
      <c r="FE89" s="243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52.5" customHeight="1">
      <c r="A92" s="243" t="s">
        <v>99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  <c r="CK92" s="243"/>
      <c r="CL92" s="243"/>
      <c r="CM92" s="243"/>
      <c r="CN92" s="243"/>
      <c r="CO92" s="243"/>
      <c r="CP92" s="243"/>
      <c r="CQ92" s="243"/>
      <c r="CR92" s="243"/>
      <c r="CS92" s="243"/>
      <c r="CT92" s="243"/>
      <c r="CU92" s="243"/>
      <c r="CV92" s="243"/>
      <c r="CW92" s="243"/>
      <c r="CX92" s="243"/>
      <c r="CY92" s="243"/>
      <c r="CZ92" s="243"/>
      <c r="DA92" s="243"/>
      <c r="DB92" s="243"/>
      <c r="DC92" s="243"/>
      <c r="DD92" s="243"/>
      <c r="DE92" s="243"/>
      <c r="DF92" s="243"/>
      <c r="DG92" s="243"/>
      <c r="DH92" s="243"/>
      <c r="DI92" s="243"/>
      <c r="DJ92" s="243"/>
      <c r="DK92" s="243"/>
      <c r="DL92" s="243"/>
      <c r="DM92" s="243"/>
      <c r="DN92" s="243"/>
      <c r="DO92" s="243"/>
      <c r="DP92" s="243"/>
      <c r="DQ92" s="243"/>
      <c r="DR92" s="243"/>
      <c r="DS92" s="243"/>
      <c r="DT92" s="243"/>
      <c r="DU92" s="243"/>
      <c r="DV92" s="243"/>
      <c r="DW92" s="243"/>
      <c r="DX92" s="243"/>
      <c r="DY92" s="243"/>
      <c r="DZ92" s="243"/>
      <c r="EA92" s="243"/>
      <c r="EB92" s="243"/>
      <c r="EC92" s="243"/>
      <c r="ED92" s="243"/>
      <c r="EE92" s="243"/>
      <c r="EF92" s="243"/>
      <c r="EG92" s="243"/>
      <c r="EH92" s="243"/>
      <c r="EI92" s="243"/>
      <c r="EJ92" s="243"/>
      <c r="EK92" s="243"/>
      <c r="EL92" s="243"/>
      <c r="EM92" s="243"/>
      <c r="EN92" s="243"/>
      <c r="EO92" s="243"/>
      <c r="EP92" s="243"/>
      <c r="EQ92" s="243"/>
      <c r="ER92" s="243"/>
      <c r="ES92" s="243"/>
      <c r="ET92" s="243"/>
      <c r="EU92" s="243"/>
      <c r="EV92" s="243"/>
      <c r="EW92" s="243"/>
      <c r="EX92" s="243"/>
      <c r="EY92" s="243"/>
      <c r="EZ92" s="243"/>
      <c r="FA92" s="243"/>
      <c r="FB92" s="243"/>
      <c r="FC92" s="243"/>
      <c r="FD92" s="243"/>
      <c r="FE92" s="243"/>
    </row>
    <row r="93" s="12" customFormat="1" ht="12.75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2016-01-06T05:08:45Z</cp:lastPrinted>
  <dcterms:created xsi:type="dcterms:W3CDTF">2008-10-01T13:21:49Z</dcterms:created>
  <dcterms:modified xsi:type="dcterms:W3CDTF">2016-01-06T05:08:48Z</dcterms:modified>
  <cp:category/>
  <cp:version/>
  <cp:contentType/>
  <cp:contentStatus/>
</cp:coreProperties>
</file>