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'стр.1_3'!$A$1:$FE$109</definedName>
    <definedName name="_xlnm.Print_Area" localSheetId="1">'стр.4_6'!$A$1:$FE$92</definedName>
  </definedNames>
  <calcPr fullCalcOnLoad="1"/>
</workbook>
</file>

<file path=xl/sharedStrings.xml><?xml version="1.0" encoding="utf-8"?>
<sst xmlns="http://schemas.openxmlformats.org/spreadsheetml/2006/main" count="295" uniqueCount="209">
  <si>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</si>
  <si>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</si>
  <si>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</si>
  <si>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</si>
  <si>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</si>
  <si>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</si>
  <si>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</si>
  <si>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</si>
  <si>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</si>
  <si>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</si>
  <si>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</si>
  <si>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</si>
  <si>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</si>
  <si>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</si>
  <si>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</si>
  <si>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</si>
  <si>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</si>
  <si>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</si>
  <si>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</si>
  <si>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</si>
  <si>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</si>
  <si>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</si>
  <si>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</si>
  <si>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</si>
  <si>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</si>
  <si>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</si>
  <si>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</si>
  <si>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</si>
  <si>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</si>
  <si>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</si>
  <si>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</si>
  <si>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</si>
  <si>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</si>
  <si>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</si>
  <si>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</si>
  <si>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</si>
  <si>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</si>
  <si>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</si>
  <si>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</si>
  <si>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</si>
  <si>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</si>
  <si>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</si>
  <si>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</si>
  <si>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</si>
  <si>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</si>
  <si>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</si>
  <si>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</si>
  <si>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</si>
  <si>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</si>
  <si>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</si>
  <si>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</si>
  <si>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</si>
  <si>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</si>
  <si>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</si>
  <si>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</si>
  <si>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</si>
  <si>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</si>
  <si>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</si>
  <si>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</si>
  <si>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</si>
  <si>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</si>
  <si>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</si>
  <si>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</si>
  <si>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</si>
  <si>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</si>
  <si>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</si>
  <si>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</si>
  <si>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</si>
  <si>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</si>
  <si>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</si>
  <si>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</si>
  <si>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</si>
  <si>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</si>
  <si>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</si>
  <si>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</si>
  <si>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</si>
  <si>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</si>
  <si>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</si>
  <si>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</si>
  <si>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</si>
  <si>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</si>
  <si>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</si>
  <si>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</si>
  <si>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</si>
  <si>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</si>
  <si>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</si>
  <si>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</si>
  <si>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</si>
  <si>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</si>
  <si>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</si>
  <si>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</si>
  <si>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</si>
  <si>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</si>
  <si>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</si>
  <si>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</si>
  <si>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</si>
  <si>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</si>
  <si>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</si>
  <si>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</si>
  <si>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</si>
  <si>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</si>
  <si>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</si>
  <si>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</si>
  <si>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</si>
  <si>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</si>
  <si>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</si>
  <si>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</si>
  <si>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</si>
  <si>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</si>
  <si>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</si>
  <si>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Среднее (полное) общее образование</t>
  </si>
  <si>
    <t>80.21.2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</si>
  <si>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</si>
  <si>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</si>
  <si>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</si>
  <si>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</si>
  <si>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11004000400100001006100</t>
  </si>
  <si>
    <t>Реализация основных общеобразовательных</t>
  </si>
  <si>
    <t>программ среднего общего образования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</si>
  <si>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</si>
  <si>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</si>
  <si>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</si>
  <si>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</si>
  <si>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</si>
  <si>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</si>
  <si>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</si>
  <si>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</si>
  <si>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Доля выпускников 11 классов, получивших атестаты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</si>
  <si>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</si>
  <si>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</si>
  <si>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</si>
  <si>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</si>
  <si>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</si>
  <si>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</si>
  <si>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</si>
  <si>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</si>
  <si>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</si>
  <si>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</si>
  <si>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</si>
  <si>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</si>
  <si>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</si>
  <si>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</si>
  <si>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</si>
  <si>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</si>
  <si>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</si>
  <si>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</si>
  <si>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</si>
  <si>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</si>
  <si>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</si>
  <si>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</si>
  <si>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</si>
  <si>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</si>
  <si>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</si>
  <si>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</si>
  <si>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</si>
  <si>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</si>
  <si>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</si>
  <si>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</si>
  <si>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</si>
  <si>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</si>
  <si>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</si>
  <si>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</si>
  <si>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</si>
  <si>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</si>
  <si>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</si>
  <si>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</si>
  <si>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</si>
  <si>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</si>
  <si>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</si>
  <si>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</si>
  <si>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</si>
  <si>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</si>
  <si>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</si>
  <si>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</si>
  <si>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</si>
  <si>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</si>
  <si>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</si>
  <si>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</si>
  <si>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</si>
  <si>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</si>
  <si>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</si>
  <si>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</si>
  <si>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</si>
  <si>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</si>
  <si>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</si>
  <si>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</si>
  <si>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</si>
  <si>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</si>
  <si>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</si>
  <si>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</si>
  <si>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</si>
  <si>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</si>
  <si>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</si>
  <si>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</si>
  <si>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</si>
  <si>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</si>
  <si>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</si>
  <si>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</si>
  <si>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</si>
  <si>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</si>
  <si>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</si>
  <si>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</si>
  <si>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</si>
  <si>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"Средняя общеобразовательная школа №2 г.Осы"</t>
  </si>
  <si>
    <t>28</t>
  </si>
  <si>
    <t>декабря</t>
  </si>
  <si>
    <t>15</t>
  </si>
  <si>
    <t>28.12.2015</t>
  </si>
  <si>
    <t>Реализация образовательной программы среднего общего образования в соответствии с ФГОС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</si>
</sst>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4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0"/>
  <sheetViews>
    <sheetView view="pageBreakPreview" zoomScaleSheetLayoutView="100" zoomScalePageLayoutView="0" workbookViewId="0" topLeftCell="A1">
      <selection activeCell="CX68" sqref="CX68:FE68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205" t="s">
        <v>4</v>
      </c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10" t="s">
        <v>104</v>
      </c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</row>
    <row r="7" spans="103:161" s="12" customFormat="1" ht="39.75" customHeight="1">
      <c r="CY7" s="211" t="s">
        <v>58</v>
      </c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</row>
    <row r="8" spans="103:161" s="12" customFormat="1" ht="12.75">
      <c r="CY8" s="210" t="s">
        <v>105</v>
      </c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I8" s="221" t="s">
        <v>106</v>
      </c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</row>
    <row r="9" spans="103:161" s="16" customFormat="1" ht="12.75">
      <c r="CY9" s="222" t="s">
        <v>9</v>
      </c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S9" s="222" t="s">
        <v>10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I9" s="222" t="s">
        <v>11</v>
      </c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</row>
    <row r="10" ht="10.5" customHeight="1"/>
    <row r="11" spans="114:148" s="6" customFormat="1" ht="15">
      <c r="DJ11" s="206" t="s">
        <v>5</v>
      </c>
      <c r="DK11" s="206"/>
      <c r="DL11" s="207" t="s">
        <v>204</v>
      </c>
      <c r="DM11" s="207"/>
      <c r="DN11" s="207"/>
      <c r="DO11" s="207"/>
      <c r="DP11" s="208" t="s">
        <v>5</v>
      </c>
      <c r="DQ11" s="208"/>
      <c r="DS11" s="207" t="s">
        <v>205</v>
      </c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6">
        <v>20</v>
      </c>
      <c r="EK11" s="206"/>
      <c r="EL11" s="206"/>
      <c r="EM11" s="206"/>
      <c r="EN11" s="209" t="s">
        <v>206</v>
      </c>
      <c r="EO11" s="209"/>
      <c r="EP11" s="209"/>
      <c r="EQ11" s="209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19" t="s">
        <v>86</v>
      </c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20"/>
      <c r="DJ14" s="215" t="s">
        <v>48</v>
      </c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7"/>
    </row>
    <row r="15" spans="46:117" s="7" customFormat="1" ht="18" customHeight="1">
      <c r="AT15" s="213" t="s">
        <v>0</v>
      </c>
      <c r="AU15" s="213"/>
      <c r="AV15" s="213"/>
      <c r="AW15" s="213"/>
      <c r="AX15" s="213"/>
      <c r="AY15" s="213"/>
      <c r="AZ15" s="213"/>
      <c r="BA15" s="213"/>
      <c r="BB15" s="212" t="s">
        <v>107</v>
      </c>
      <c r="BC15" s="212"/>
      <c r="BD15" s="212"/>
      <c r="BE15" s="212"/>
      <c r="BF15" s="214" t="s">
        <v>1</v>
      </c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2" t="s">
        <v>108</v>
      </c>
      <c r="CQ15" s="212"/>
      <c r="CR15" s="212"/>
      <c r="CS15" s="212"/>
      <c r="CT15" s="213" t="s">
        <v>2</v>
      </c>
      <c r="CU15" s="213"/>
      <c r="CV15" s="213"/>
      <c r="CW15" s="213"/>
      <c r="CX15" s="213"/>
      <c r="CY15" s="213"/>
      <c r="CZ15" s="213"/>
      <c r="DA15" s="212" t="s">
        <v>109</v>
      </c>
      <c r="DB15" s="212"/>
      <c r="DC15" s="212"/>
      <c r="DD15" s="212"/>
      <c r="DE15" s="218" t="s">
        <v>3</v>
      </c>
      <c r="DF15" s="218"/>
      <c r="DG15" s="218"/>
      <c r="DH15" s="218"/>
      <c r="DI15" s="218"/>
      <c r="DJ15" s="218"/>
      <c r="DK15" s="218"/>
      <c r="DL15" s="218"/>
      <c r="DM15" s="218"/>
    </row>
    <row r="16" s="8" customFormat="1" ht="13.5"/>
    <row r="17" spans="149:161" s="10" customFormat="1" ht="15.75" thickBot="1">
      <c r="ES17" s="168" t="s">
        <v>12</v>
      </c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</row>
    <row r="18" spans="1:161" s="10" customFormat="1" ht="15">
      <c r="A18" s="167" t="s">
        <v>59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EQ18" s="11" t="s">
        <v>13</v>
      </c>
      <c r="ES18" s="169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1"/>
    </row>
    <row r="19" spans="1:161" s="10" customFormat="1" ht="15">
      <c r="A19" s="175" t="s">
        <v>113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EQ19" s="11" t="s">
        <v>14</v>
      </c>
      <c r="ES19" s="172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4"/>
    </row>
    <row r="20" spans="1:161" s="10" customFormat="1" ht="15">
      <c r="A20" s="176" t="s">
        <v>203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EQ20" s="11" t="s">
        <v>15</v>
      </c>
      <c r="ES20" s="177" t="s">
        <v>207</v>
      </c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9"/>
    </row>
    <row r="21" spans="1:161" s="10" customFormat="1" ht="15">
      <c r="A21" s="10" t="s">
        <v>60</v>
      </c>
      <c r="EQ21" s="11" t="s">
        <v>16</v>
      </c>
      <c r="ES21" s="184" t="s">
        <v>114</v>
      </c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6"/>
    </row>
    <row r="22" spans="1:161" s="10" customFormat="1" ht="1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EQ22" s="11" t="s">
        <v>17</v>
      </c>
      <c r="ES22" s="172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4"/>
    </row>
    <row r="23" spans="1:161" s="10" customFormat="1" ht="15">
      <c r="A23" s="176" t="s">
        <v>110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EQ23" s="11" t="s">
        <v>18</v>
      </c>
      <c r="ES23" s="177" t="s">
        <v>111</v>
      </c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9"/>
    </row>
    <row r="24" spans="1:161" s="10" customFormat="1" ht="1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EQ24" s="11" t="s">
        <v>18</v>
      </c>
      <c r="ES24" s="177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9"/>
    </row>
    <row r="25" spans="1:161" s="10" customFormat="1" ht="15">
      <c r="A25" s="192" t="s">
        <v>61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76" t="s">
        <v>112</v>
      </c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EQ25" s="11" t="s">
        <v>18</v>
      </c>
      <c r="ES25" s="177" t="s">
        <v>111</v>
      </c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9"/>
    </row>
    <row r="26" spans="56:161" s="10" customFormat="1" ht="15.75" thickBot="1">
      <c r="BD26" s="180" t="s">
        <v>62</v>
      </c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EQ26" s="11"/>
      <c r="ES26" s="189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1"/>
    </row>
    <row r="27" spans="56:126" ht="12" customHeight="1"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</row>
    <row r="28" s="10" customFormat="1" ht="6.75" customHeight="1"/>
    <row r="29" spans="1:161" s="10" customFormat="1" ht="18">
      <c r="A29" s="187" t="s">
        <v>88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</row>
    <row r="30" s="10" customFormat="1" ht="15"/>
    <row r="31" spans="82:88" s="17" customFormat="1" ht="15">
      <c r="CD31" s="18" t="s">
        <v>19</v>
      </c>
      <c r="CE31" s="188" t="s">
        <v>115</v>
      </c>
      <c r="CF31" s="188"/>
      <c r="CG31" s="188"/>
      <c r="CH31" s="188"/>
      <c r="CI31" s="188"/>
      <c r="CJ31" s="188"/>
    </row>
    <row r="32" s="10" customFormat="1" ht="15.75" thickBot="1"/>
    <row r="33" spans="1:161" s="10" customFormat="1" ht="15">
      <c r="A33" s="167" t="s">
        <v>96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203" t="s">
        <v>117</v>
      </c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EQ33" s="11" t="s">
        <v>20</v>
      </c>
      <c r="ES33" s="193" t="s">
        <v>116</v>
      </c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5"/>
    </row>
    <row r="34" spans="1:161" s="10" customFormat="1" ht="15">
      <c r="A34" s="203" t="s">
        <v>118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EQ34" s="11" t="s">
        <v>21</v>
      </c>
      <c r="ES34" s="196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8"/>
    </row>
    <row r="35" spans="1:161" s="10" customFormat="1" ht="15.75" thickBot="1">
      <c r="A35" s="204" t="s">
        <v>63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EQ35" s="11" t="s">
        <v>22</v>
      </c>
      <c r="ES35" s="199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1"/>
    </row>
    <row r="36" spans="1:113" s="10" customFormat="1" ht="15">
      <c r="A36" s="203" t="s">
        <v>119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</row>
    <row r="37" spans="1:113" s="10" customFormat="1" ht="1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35" t="s">
        <v>23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 s="135" t="s">
        <v>65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7"/>
      <c r="BH42" s="135" t="s">
        <v>66</v>
      </c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7"/>
      <c r="CL42" s="135" t="s">
        <v>67</v>
      </c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7"/>
      <c r="DS42" s="150" t="s">
        <v>68</v>
      </c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61"/>
    </row>
    <row r="43" spans="1:161" s="3" customFormat="1" ht="12.75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  <c r="O43" s="138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40"/>
      <c r="BH43" s="138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40"/>
      <c r="CL43" s="135" t="s">
        <v>24</v>
      </c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  <c r="DA43" s="155" t="s">
        <v>101</v>
      </c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7"/>
      <c r="DS43" s="165">
        <v>20</v>
      </c>
      <c r="DT43" s="166"/>
      <c r="DU43" s="166"/>
      <c r="DV43" s="166"/>
      <c r="DW43" s="162" t="s">
        <v>107</v>
      </c>
      <c r="DX43" s="162"/>
      <c r="DY43" s="162"/>
      <c r="DZ43" s="162"/>
      <c r="EA43" s="163" t="s">
        <v>28</v>
      </c>
      <c r="EB43" s="163"/>
      <c r="EC43" s="163"/>
      <c r="ED43" s="163"/>
      <c r="EE43" s="164"/>
      <c r="EF43" s="165">
        <v>20</v>
      </c>
      <c r="EG43" s="166"/>
      <c r="EH43" s="166"/>
      <c r="EI43" s="166"/>
      <c r="EJ43" s="162" t="s">
        <v>108</v>
      </c>
      <c r="EK43" s="162"/>
      <c r="EL43" s="162"/>
      <c r="EM43" s="162"/>
      <c r="EN43" s="163" t="s">
        <v>28</v>
      </c>
      <c r="EO43" s="163"/>
      <c r="EP43" s="163"/>
      <c r="EQ43" s="163"/>
      <c r="ER43" s="164"/>
      <c r="ES43" s="165">
        <v>20</v>
      </c>
      <c r="ET43" s="166"/>
      <c r="EU43" s="166"/>
      <c r="EV43" s="166"/>
      <c r="EW43" s="162" t="s">
        <v>109</v>
      </c>
      <c r="EX43" s="162"/>
      <c r="EY43" s="162"/>
      <c r="EZ43" s="162"/>
      <c r="FA43" s="163" t="s">
        <v>28</v>
      </c>
      <c r="FB43" s="163"/>
      <c r="FC43" s="163"/>
      <c r="FD43" s="163"/>
      <c r="FE43" s="164"/>
    </row>
    <row r="44" spans="1:161" s="3" customFormat="1" ht="42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40"/>
      <c r="O44" s="141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3"/>
      <c r="BH44" s="141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3"/>
      <c r="CL44" s="138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40"/>
      <c r="DA44" s="158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60"/>
      <c r="DS44" s="62" t="s">
        <v>29</v>
      </c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4"/>
      <c r="EF44" s="62" t="s">
        <v>30</v>
      </c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4"/>
      <c r="ES44" s="62" t="s">
        <v>31</v>
      </c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4"/>
    </row>
    <row r="45" spans="1:161" s="3" customFormat="1" ht="14.25" customHeight="1" hidden="1">
      <c r="A45" s="138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40"/>
      <c r="O45" s="20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32"/>
      <c r="AD45" s="33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32"/>
      <c r="AS45" s="33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32"/>
      <c r="BH45" s="33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32"/>
      <c r="BW45" s="33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9"/>
      <c r="CL45" s="138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40"/>
      <c r="DA45" s="155" t="s">
        <v>26</v>
      </c>
      <c r="DB45" s="156"/>
      <c r="DC45" s="156"/>
      <c r="DD45" s="156"/>
      <c r="DE45" s="156"/>
      <c r="DF45" s="156"/>
      <c r="DG45" s="156"/>
      <c r="DH45" s="156"/>
      <c r="DI45" s="156"/>
      <c r="DJ45" s="156"/>
      <c r="DK45" s="157"/>
      <c r="DL45" s="155" t="s">
        <v>27</v>
      </c>
      <c r="DM45" s="156"/>
      <c r="DN45" s="156"/>
      <c r="DO45" s="156"/>
      <c r="DP45" s="156"/>
      <c r="DQ45" s="156"/>
      <c r="DR45" s="157"/>
      <c r="DS45" s="135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7"/>
      <c r="EF45" s="135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7"/>
      <c r="ES45" s="135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7"/>
    </row>
    <row r="46" spans="1:161" s="3" customFormat="1" ht="27.75" customHeight="1" hidden="1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3"/>
      <c r="O46" s="62" t="s">
        <v>25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4"/>
      <c r="AD46" s="62" t="s">
        <v>25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4"/>
      <c r="AS46" s="62" t="s">
        <v>25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4"/>
      <c r="BH46" s="62" t="s">
        <v>25</v>
      </c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4"/>
      <c r="BW46" s="62" t="s">
        <v>25</v>
      </c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4"/>
      <c r="CL46" s="141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3"/>
      <c r="DA46" s="158"/>
      <c r="DB46" s="159"/>
      <c r="DC46" s="159"/>
      <c r="DD46" s="159"/>
      <c r="DE46" s="159"/>
      <c r="DF46" s="159"/>
      <c r="DG46" s="159"/>
      <c r="DH46" s="159"/>
      <c r="DI46" s="159"/>
      <c r="DJ46" s="159"/>
      <c r="DK46" s="160"/>
      <c r="DL46" s="158"/>
      <c r="DM46" s="159"/>
      <c r="DN46" s="159"/>
      <c r="DO46" s="159"/>
      <c r="DP46" s="159"/>
      <c r="DQ46" s="159"/>
      <c r="DR46" s="160"/>
      <c r="DS46" s="141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3"/>
      <c r="EF46" s="141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3"/>
      <c r="ES46" s="141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3"/>
    </row>
    <row r="47" spans="1:161" s="21" customFormat="1" ht="12.75">
      <c r="A47" s="113">
        <v>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113">
        <v>2</v>
      </c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5"/>
      <c r="BH47" s="113">
        <v>3</v>
      </c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5"/>
      <c r="CL47" s="113">
        <v>4</v>
      </c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5"/>
      <c r="DA47" s="113">
        <v>5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5"/>
      <c r="DS47" s="113">
        <v>6</v>
      </c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5"/>
      <c r="EF47" s="113">
        <v>7</v>
      </c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5"/>
      <c r="ES47" s="113">
        <v>8</v>
      </c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5"/>
    </row>
    <row r="48" spans="1:161" s="41" customFormat="1" ht="26.25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  <c r="O48" s="65" t="s">
        <v>208</v>
      </c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7"/>
      <c r="BH48" s="92" t="s">
        <v>120</v>
      </c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4"/>
      <c r="CL48" s="152" t="s">
        <v>121</v>
      </c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4"/>
      <c r="DA48" s="89" t="s">
        <v>122</v>
      </c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89">
        <v>100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1"/>
      <c r="EF48" s="89">
        <v>100</v>
      </c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1"/>
      <c r="ES48" s="89">
        <v>100</v>
      </c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1"/>
    </row>
    <row r="49" spans="1:161" s="41" customFormat="1" ht="26.25" customHeigh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68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70"/>
      <c r="BH49" s="95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7"/>
      <c r="CL49" s="86" t="s">
        <v>123</v>
      </c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8"/>
      <c r="DA49" s="89" t="s">
        <v>122</v>
      </c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1"/>
      <c r="DS49" s="89">
        <v>97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1"/>
      <c r="EF49" s="89">
        <v>97</v>
      </c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1"/>
      <c r="ES49" s="89">
        <v>97</v>
      </c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1"/>
    </row>
    <row r="50" spans="1:161" s="41" customFormat="1" ht="36" customHeight="1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  <c r="O50" s="68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70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7"/>
      <c r="CL50" s="86" t="s">
        <v>124</v>
      </c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8"/>
      <c r="DA50" s="89" t="s">
        <v>122</v>
      </c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89">
        <v>98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1"/>
      <c r="EF50" s="89">
        <v>98</v>
      </c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1"/>
      <c r="ES50" s="89">
        <v>98</v>
      </c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1"/>
    </row>
    <row r="51" spans="1:161" s="41" customFormat="1" ht="59.25" customHeight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68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70"/>
      <c r="BH51" s="95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86" t="s">
        <v>125</v>
      </c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8"/>
      <c r="DA51" s="89" t="s">
        <v>122</v>
      </c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1"/>
      <c r="DS51" s="89">
        <v>100</v>
      </c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1"/>
      <c r="EF51" s="89">
        <v>100</v>
      </c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1"/>
      <c r="ES51" s="89">
        <v>100</v>
      </c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1"/>
    </row>
    <row r="52" spans="1:161" s="41" customFormat="1" ht="36" customHeigh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68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70"/>
      <c r="BH52" s="95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7"/>
      <c r="CL52" s="86" t="s">
        <v>126</v>
      </c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8"/>
      <c r="DA52" s="89" t="s">
        <v>122</v>
      </c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1"/>
      <c r="DS52" s="89">
        <v>100</v>
      </c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1"/>
      <c r="EF52" s="89">
        <v>100</v>
      </c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1"/>
      <c r="ES52" s="89">
        <v>100</v>
      </c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1"/>
    </row>
    <row r="53" spans="1:161" s="41" customFormat="1" ht="34.5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  <c r="O53" s="68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70"/>
      <c r="BH53" s="95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7"/>
      <c r="CL53" s="86" t="s">
        <v>127</v>
      </c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8"/>
      <c r="DA53" s="89" t="s">
        <v>122</v>
      </c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1"/>
      <c r="DS53" s="89">
        <v>100</v>
      </c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1"/>
      <c r="EF53" s="89">
        <v>100</v>
      </c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1"/>
      <c r="ES53" s="89">
        <v>100</v>
      </c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1"/>
    </row>
    <row r="54" spans="1:161" s="41" customFormat="1" ht="21" customHeight="1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9"/>
      <c r="O54" s="68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70"/>
      <c r="BH54" s="95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7"/>
      <c r="CL54" s="86" t="s">
        <v>128</v>
      </c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8"/>
      <c r="DA54" s="89" t="s">
        <v>122</v>
      </c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1"/>
      <c r="DS54" s="89">
        <v>96</v>
      </c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1"/>
      <c r="EF54" s="89">
        <v>96</v>
      </c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1"/>
      <c r="ES54" s="89">
        <v>96</v>
      </c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1"/>
    </row>
    <row r="55" spans="1:161" s="41" customFormat="1" ht="36" customHeight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9"/>
      <c r="O55" s="68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70"/>
      <c r="BH55" s="95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86" t="s">
        <v>129</v>
      </c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8"/>
      <c r="DA55" s="89" t="s">
        <v>131</v>
      </c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1"/>
      <c r="DS55" s="89">
        <v>10</v>
      </c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1"/>
      <c r="EF55" s="89">
        <v>9</v>
      </c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1"/>
      <c r="ES55" s="89">
        <v>8</v>
      </c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1"/>
    </row>
    <row r="56" spans="1:161" s="41" customFormat="1" ht="72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71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3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86" t="s">
        <v>130</v>
      </c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8"/>
      <c r="DA56" s="89" t="s">
        <v>131</v>
      </c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1"/>
      <c r="DS56" s="89">
        <v>1</v>
      </c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1"/>
      <c r="EF56" s="89">
        <v>1</v>
      </c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1"/>
      <c r="ES56" s="89">
        <v>1</v>
      </c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1"/>
    </row>
    <row r="57" s="10" customFormat="1" ht="15"/>
    <row r="58" s="10" customFormat="1" ht="15">
      <c r="A58" s="10" t="s">
        <v>69</v>
      </c>
    </row>
    <row r="59" spans="1:76" s="10" customFormat="1" ht="15">
      <c r="A59" s="10" t="s">
        <v>32</v>
      </c>
      <c r="BB59" s="50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2"/>
    </row>
    <row r="60" spans="51:74" s="10" customFormat="1" ht="10.5" customHeight="1">
      <c r="AY60" s="17"/>
      <c r="AZ60" s="17"/>
      <c r="BA60" s="17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</row>
    <row r="61" s="10" customFormat="1" ht="15">
      <c r="A61" s="10" t="s">
        <v>70</v>
      </c>
    </row>
    <row r="62" s="10" customFormat="1" ht="15"/>
    <row r="63" spans="1:161" s="3" customFormat="1" ht="27.75" customHeight="1">
      <c r="A63" s="135" t="s">
        <v>23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7"/>
      <c r="O63" s="135" t="s">
        <v>71</v>
      </c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7"/>
      <c r="AY63" s="135" t="s">
        <v>72</v>
      </c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7"/>
      <c r="BW63" s="83" t="s">
        <v>132</v>
      </c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150" t="s">
        <v>135</v>
      </c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7"/>
    </row>
    <row r="64" spans="1:161" s="3" customFormat="1" ht="12.75">
      <c r="A64" s="138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40"/>
      <c r="O64" s="138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40"/>
      <c r="AY64" s="138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40"/>
      <c r="BW64" s="83" t="s">
        <v>133</v>
      </c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4" t="s">
        <v>134</v>
      </c>
      <c r="CQ64" s="84"/>
      <c r="CR64" s="84"/>
      <c r="CS64" s="84"/>
      <c r="CT64" s="84"/>
      <c r="CU64" s="84"/>
      <c r="CV64" s="84"/>
      <c r="CW64" s="84"/>
      <c r="CX64" s="105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4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5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4"/>
    </row>
    <row r="65" spans="1:161" s="3" customFormat="1" ht="12.75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40"/>
      <c r="O65" s="138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40"/>
      <c r="AY65" s="138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40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4"/>
      <c r="CQ65" s="84"/>
      <c r="CR65" s="84"/>
      <c r="CS65" s="84"/>
      <c r="CT65" s="84"/>
      <c r="CU65" s="84"/>
      <c r="CV65" s="84"/>
      <c r="CW65" s="84"/>
      <c r="CX65" s="101"/>
      <c r="CY65" s="102"/>
      <c r="CZ65" s="102"/>
      <c r="DA65" s="147"/>
      <c r="DB65" s="147"/>
      <c r="DC65" s="147"/>
      <c r="DD65" s="148">
        <v>20</v>
      </c>
      <c r="DE65" s="148"/>
      <c r="DF65" s="148"/>
      <c r="DG65" s="148"/>
      <c r="DH65" s="149" t="s">
        <v>107</v>
      </c>
      <c r="DI65" s="149"/>
      <c r="DJ65" s="149"/>
      <c r="DK65" s="39" t="s">
        <v>33</v>
      </c>
      <c r="DL65" s="39"/>
      <c r="DM65" s="39"/>
      <c r="DN65" s="39"/>
      <c r="DO65" s="39"/>
      <c r="DP65" s="39"/>
      <c r="DQ65" s="40"/>
      <c r="DR65" s="102"/>
      <c r="DS65" s="102"/>
      <c r="DT65" s="102"/>
      <c r="DU65" s="147"/>
      <c r="DV65" s="147"/>
      <c r="DW65" s="147"/>
      <c r="DX65" s="148">
        <v>20</v>
      </c>
      <c r="DY65" s="148"/>
      <c r="DZ65" s="148"/>
      <c r="EA65" s="148"/>
      <c r="EB65" s="149" t="s">
        <v>108</v>
      </c>
      <c r="EC65" s="149"/>
      <c r="ED65" s="149"/>
      <c r="EE65" s="39" t="s">
        <v>33</v>
      </c>
      <c r="EF65" s="39"/>
      <c r="EG65" s="39"/>
      <c r="EH65" s="39"/>
      <c r="EI65" s="39"/>
      <c r="EJ65" s="39"/>
      <c r="EK65" s="39"/>
      <c r="EL65" s="101"/>
      <c r="EM65" s="102"/>
      <c r="EN65" s="102"/>
      <c r="EO65" s="147"/>
      <c r="EP65" s="147"/>
      <c r="EQ65" s="147"/>
      <c r="ER65" s="148">
        <v>20</v>
      </c>
      <c r="ES65" s="148"/>
      <c r="ET65" s="148"/>
      <c r="EU65" s="148"/>
      <c r="EV65" s="147" t="s">
        <v>109</v>
      </c>
      <c r="EW65" s="147"/>
      <c r="EX65" s="147"/>
      <c r="EY65" s="39" t="s">
        <v>33</v>
      </c>
      <c r="EZ65" s="39"/>
      <c r="FA65" s="39"/>
      <c r="FB65" s="39"/>
      <c r="FC65" s="39"/>
      <c r="FD65" s="39"/>
      <c r="FE65" s="40"/>
    </row>
    <row r="66" spans="1:161" s="3" customFormat="1" ht="27.75" customHeight="1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40"/>
      <c r="O66" s="141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3"/>
      <c r="AY66" s="141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4"/>
      <c r="CQ66" s="84"/>
      <c r="CR66" s="84"/>
      <c r="CS66" s="84"/>
      <c r="CT66" s="84"/>
      <c r="CU66" s="84"/>
      <c r="CV66" s="84"/>
      <c r="CW66" s="84"/>
      <c r="CX66" s="62" t="s">
        <v>56</v>
      </c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4"/>
      <c r="DR66" s="62" t="s">
        <v>30</v>
      </c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4"/>
      <c r="EL66" s="62" t="s">
        <v>31</v>
      </c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4"/>
    </row>
    <row r="67" spans="1:161" s="21" customFormat="1" ht="12" customHeight="1">
      <c r="A67" s="113">
        <v>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5"/>
      <c r="O67" s="113">
        <v>2</v>
      </c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5"/>
      <c r="AY67" s="113">
        <v>3</v>
      </c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5"/>
      <c r="BW67" s="85">
        <v>4</v>
      </c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113">
        <v>6</v>
      </c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5"/>
      <c r="DR67" s="113">
        <v>7</v>
      </c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5"/>
      <c r="EL67" s="113">
        <v>8</v>
      </c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5"/>
    </row>
    <row r="68" spans="1:161" s="45" customFormat="1" ht="4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3" t="str">
        <f>O48</f>
        <v>Реализация образовательной программы среднего общего образования в соответствии с ФГОС</v>
      </c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289" t="s">
        <v>120</v>
      </c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90" t="s">
        <v>136</v>
      </c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1">
        <v>921</v>
      </c>
      <c r="CQ68" s="292"/>
      <c r="CR68" s="292"/>
      <c r="CS68" s="292"/>
      <c r="CT68" s="292"/>
      <c r="CU68" s="292"/>
      <c r="CV68" s="292"/>
      <c r="CW68" s="293"/>
      <c r="CX68" s="294">
        <v>28307952</v>
      </c>
      <c r="CY68" s="295"/>
      <c r="CZ68" s="295"/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6"/>
      <c r="DR68" s="294">
        <v>28307952</v>
      </c>
      <c r="DS68" s="295"/>
      <c r="DT68" s="295"/>
      <c r="DU68" s="295"/>
      <c r="DV68" s="295"/>
      <c r="DW68" s="295"/>
      <c r="DX68" s="295"/>
      <c r="DY68" s="295"/>
      <c r="DZ68" s="295"/>
      <c r="EA68" s="295"/>
      <c r="EB68" s="295"/>
      <c r="EC68" s="295"/>
      <c r="ED68" s="295"/>
      <c r="EE68" s="295"/>
      <c r="EF68" s="295"/>
      <c r="EG68" s="295"/>
      <c r="EH68" s="295"/>
      <c r="EI68" s="295"/>
      <c r="EJ68" s="295"/>
      <c r="EK68" s="296"/>
      <c r="EL68" s="294">
        <v>28307952</v>
      </c>
      <c r="EM68" s="295"/>
      <c r="EN68" s="295"/>
      <c r="EO68" s="295"/>
      <c r="EP68" s="295"/>
      <c r="EQ68" s="295"/>
      <c r="ER68" s="295"/>
      <c r="ES68" s="295"/>
      <c r="ET68" s="295"/>
      <c r="EU68" s="295"/>
      <c r="EV68" s="295"/>
      <c r="EW68" s="295"/>
      <c r="EX68" s="295"/>
      <c r="EY68" s="295"/>
      <c r="EZ68" s="295"/>
      <c r="FA68" s="295"/>
      <c r="FB68" s="295"/>
      <c r="FC68" s="295"/>
      <c r="FD68" s="295"/>
      <c r="FE68" s="296"/>
    </row>
    <row r="69" spans="1:161" s="3" customFormat="1" ht="12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</row>
    <row r="70" s="10" customFormat="1" ht="15"/>
    <row r="71" s="10" customFormat="1" ht="15">
      <c r="A71" s="10" t="s">
        <v>73</v>
      </c>
    </row>
    <row r="72" spans="1:76" s="10" customFormat="1" ht="15">
      <c r="A72" s="10" t="s">
        <v>32</v>
      </c>
      <c r="BB72" s="50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2"/>
    </row>
    <row r="73" s="10" customFormat="1" ht="12.75" customHeight="1"/>
    <row r="74" s="10" customFormat="1" ht="13.5" customHeight="1">
      <c r="A74" s="10" t="s">
        <v>34</v>
      </c>
    </row>
    <row r="75" s="10" customFormat="1" ht="15"/>
    <row r="76" spans="1:161" ht="14.25" customHeight="1">
      <c r="A76" s="121" t="s">
        <v>43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3"/>
    </row>
    <row r="77" spans="1:161" s="2" customFormat="1" ht="14.25" customHeight="1">
      <c r="A77" s="59" t="s">
        <v>36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 t="s">
        <v>37</v>
      </c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 t="s">
        <v>38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 t="s">
        <v>39</v>
      </c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 t="s">
        <v>40</v>
      </c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</row>
    <row r="78" spans="1:161" s="23" customFormat="1" ht="13.5" customHeight="1">
      <c r="A78" s="60">
        <v>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>
        <v>2</v>
      </c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106" t="s">
        <v>41</v>
      </c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 t="s">
        <v>42</v>
      </c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60">
        <v>5</v>
      </c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</row>
    <row r="79" spans="1:161" s="2" customFormat="1" ht="13.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</row>
    <row r="80" spans="1:161" s="2" customFormat="1" ht="13.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</row>
    <row r="81" spans="1:161" s="2" customFormat="1" ht="13.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</row>
    <row r="82" spans="1:161" s="2" customFormat="1" ht="13.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</row>
    <row r="83" s="10" customFormat="1" ht="12.75" customHeight="1"/>
    <row r="84" s="10" customFormat="1" ht="13.5" customHeight="1">
      <c r="A84" s="10" t="s">
        <v>74</v>
      </c>
    </row>
    <row r="85" s="10" customFormat="1" ht="13.5" customHeight="1">
      <c r="A85" s="10" t="s">
        <v>75</v>
      </c>
    </row>
    <row r="86" spans="1:161" s="10" customFormat="1" ht="13.5" customHeight="1">
      <c r="A86" s="116" t="s">
        <v>137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</row>
    <row r="87" spans="1:161" s="10" customFormat="1" ht="13.5" customHeight="1">
      <c r="A87" s="116" t="s">
        <v>138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</row>
    <row r="88" spans="1:161" s="10" customFormat="1" ht="47.25" customHeight="1">
      <c r="A88" s="117" t="s">
        <v>139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</row>
    <row r="89" spans="1:161" s="10" customFormat="1" ht="30" customHeight="1">
      <c r="A89" s="54" t="s">
        <v>140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</row>
    <row r="90" spans="1:161" s="10" customFormat="1" ht="30" customHeight="1">
      <c r="A90" s="54" t="s">
        <v>141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</row>
    <row r="91" spans="1:161" s="10" customFormat="1" ht="13.5" customHeight="1">
      <c r="A91" s="116" t="s">
        <v>142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</row>
    <row r="92" spans="1:161" s="10" customFormat="1" ht="46.5" customHeight="1">
      <c r="A92" s="117" t="s">
        <v>143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</row>
    <row r="93" spans="1:161" s="10" customFormat="1" ht="30" customHeight="1">
      <c r="A93" s="54" t="s">
        <v>144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</row>
    <row r="94" spans="1:161" s="10" customFormat="1" ht="30.75" customHeight="1">
      <c r="A94" s="54" t="s">
        <v>145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</row>
    <row r="95" spans="1:161" s="10" customFormat="1" ht="15">
      <c r="A95" s="125" t="s">
        <v>146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</row>
    <row r="96" spans="1:161" s="10" customFormat="1" ht="13.5" customHeight="1">
      <c r="A96" s="124" t="s">
        <v>44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</row>
    <row r="97" s="10" customFormat="1" ht="13.5" customHeight="1">
      <c r="A97" s="10" t="s">
        <v>76</v>
      </c>
    </row>
    <row r="98" s="10" customFormat="1" ht="15"/>
    <row r="99" spans="1:161" s="2" customFormat="1" ht="14.25" customHeight="1">
      <c r="A99" s="59" t="s">
        <v>45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 t="s">
        <v>46</v>
      </c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 t="s">
        <v>47</v>
      </c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</row>
    <row r="100" spans="1:161" s="2" customFormat="1" ht="13.5" customHeight="1">
      <c r="A100" s="60">
        <v>1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106" t="s">
        <v>48</v>
      </c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7">
        <v>3</v>
      </c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</row>
    <row r="101" spans="1:161" s="2" customFormat="1" ht="15" customHeight="1">
      <c r="A101" s="126" t="s">
        <v>147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8"/>
      <c r="BC101" s="61" t="s">
        <v>148</v>
      </c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111" t="s">
        <v>149</v>
      </c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</row>
    <row r="102" spans="1:161" s="2" customFormat="1" ht="15" customHeight="1">
      <c r="A102" s="129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1"/>
      <c r="BC102" s="108" t="s">
        <v>150</v>
      </c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10"/>
      <c r="DE102" s="56" t="s">
        <v>158</v>
      </c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8"/>
    </row>
    <row r="103" spans="1:161" s="48" customFormat="1" ht="30.75" customHeight="1">
      <c r="A103" s="129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1"/>
      <c r="BC103" s="61" t="s">
        <v>151</v>
      </c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56" t="s">
        <v>158</v>
      </c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8"/>
    </row>
    <row r="104" spans="1:161" s="48" customFormat="1" ht="30.75" customHeight="1">
      <c r="A104" s="129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1"/>
      <c r="BC104" s="61" t="s">
        <v>152</v>
      </c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56" t="s">
        <v>158</v>
      </c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8"/>
    </row>
    <row r="105" spans="1:161" s="48" customFormat="1" ht="44.25" customHeight="1">
      <c r="A105" s="129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1"/>
      <c r="BC105" s="61" t="s">
        <v>153</v>
      </c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56" t="s">
        <v>158</v>
      </c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8"/>
    </row>
    <row r="106" spans="1:161" s="48" customFormat="1" ht="30" customHeight="1">
      <c r="A106" s="129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1"/>
      <c r="BC106" s="61" t="s">
        <v>154</v>
      </c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56" t="s">
        <v>158</v>
      </c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8"/>
    </row>
    <row r="107" spans="1:161" s="48" customFormat="1" ht="30" customHeight="1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1"/>
      <c r="BC107" s="61" t="s">
        <v>155</v>
      </c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56" t="s">
        <v>158</v>
      </c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8"/>
    </row>
    <row r="108" spans="1:161" s="48" customFormat="1" ht="30" customHeight="1">
      <c r="A108" s="129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1"/>
      <c r="BC108" s="61" t="s">
        <v>156</v>
      </c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56" t="s">
        <v>158</v>
      </c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8"/>
    </row>
    <row r="109" spans="1:161" s="48" customFormat="1" ht="30" customHeight="1">
      <c r="A109" s="132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4"/>
      <c r="BC109" s="61" t="s">
        <v>157</v>
      </c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144" t="s">
        <v>158</v>
      </c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6"/>
    </row>
    <row r="110" spans="1:161" s="2" customFormat="1" ht="13.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</row>
  </sheetData>
  <sheetProtection/>
  <mergeCells count="253"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DS8:EF8"/>
    <mergeCell ref="EI8:FE8"/>
    <mergeCell ref="CY9:DP9"/>
    <mergeCell ref="DS9:EF9"/>
    <mergeCell ref="EI9:FE9"/>
    <mergeCell ref="A36:DI36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CY8:DP8"/>
    <mergeCell ref="ES33:FE35"/>
    <mergeCell ref="BG35:DI35"/>
    <mergeCell ref="A34:DI34"/>
    <mergeCell ref="AV33:DI33"/>
    <mergeCell ref="A33:AU33"/>
    <mergeCell ref="A35:BF35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17:FE17"/>
    <mergeCell ref="CZ18:DV18"/>
    <mergeCell ref="ES18:FE19"/>
    <mergeCell ref="A19:DV19"/>
    <mergeCell ref="A20:DV20"/>
    <mergeCell ref="ES20:FE20"/>
    <mergeCell ref="EA43:EE43"/>
    <mergeCell ref="EF43:EI43"/>
    <mergeCell ref="EW43:EZ43"/>
    <mergeCell ref="FA43:FE43"/>
    <mergeCell ref="CL42:DR42"/>
    <mergeCell ref="A18:CY18"/>
    <mergeCell ref="ES23:FE23"/>
    <mergeCell ref="ES24:FE24"/>
    <mergeCell ref="BD25:DV25"/>
    <mergeCell ref="BD26:DV27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S47:FE47"/>
    <mergeCell ref="CL47:CZ47"/>
    <mergeCell ref="DA47:DR47"/>
    <mergeCell ref="O47:BG47"/>
    <mergeCell ref="ES45:FE46"/>
    <mergeCell ref="BH46:BV46"/>
    <mergeCell ref="BW46:CK46"/>
    <mergeCell ref="DA45:DK46"/>
    <mergeCell ref="DL45:DR46"/>
    <mergeCell ref="DS45:EE46"/>
    <mergeCell ref="CX65:CZ65"/>
    <mergeCell ref="DU65:DW65"/>
    <mergeCell ref="DH65:DJ65"/>
    <mergeCell ref="DS47:EE47"/>
    <mergeCell ref="A47:N47"/>
    <mergeCell ref="EF47:ER47"/>
    <mergeCell ref="DS48:EE48"/>
    <mergeCell ref="EF48:ER48"/>
    <mergeCell ref="ES48:FE48"/>
    <mergeCell ref="CL48:CZ48"/>
    <mergeCell ref="DA48:DR48"/>
    <mergeCell ref="BW63:CW63"/>
    <mergeCell ref="AY63:BV66"/>
    <mergeCell ref="CX63:FE63"/>
    <mergeCell ref="DR64:EK64"/>
    <mergeCell ref="DA65:DC65"/>
    <mergeCell ref="DS49:EE49"/>
    <mergeCell ref="EL67:FE67"/>
    <mergeCell ref="EF49:ER49"/>
    <mergeCell ref="ES49:FE49"/>
    <mergeCell ref="CL49:CZ49"/>
    <mergeCell ref="DA49:DR49"/>
    <mergeCell ref="DE109:FE109"/>
    <mergeCell ref="EO65:EQ65"/>
    <mergeCell ref="ER65:EU65"/>
    <mergeCell ref="EV65:EX65"/>
    <mergeCell ref="DX65:EA65"/>
    <mergeCell ref="EB65:ED65"/>
    <mergeCell ref="DD65:DG65"/>
    <mergeCell ref="A63:N66"/>
    <mergeCell ref="O63:AX66"/>
    <mergeCell ref="A67:N67"/>
    <mergeCell ref="BC107:DD107"/>
    <mergeCell ref="DE107:FE107"/>
    <mergeCell ref="DR67:EK67"/>
    <mergeCell ref="CX67:DQ67"/>
    <mergeCell ref="AQ80:BH80"/>
    <mergeCell ref="CC77:FE77"/>
    <mergeCell ref="BI79:CB79"/>
    <mergeCell ref="A82:U82"/>
    <mergeCell ref="V82:AP82"/>
    <mergeCell ref="CC80:FE80"/>
    <mergeCell ref="A81:U81"/>
    <mergeCell ref="AQ81:BH81"/>
    <mergeCell ref="BI80:CB80"/>
    <mergeCell ref="BI81:CB81"/>
    <mergeCell ref="CC81:FE81"/>
    <mergeCell ref="A101:BB109"/>
    <mergeCell ref="BC106:DD106"/>
    <mergeCell ref="CC82:FE82"/>
    <mergeCell ref="A79:U79"/>
    <mergeCell ref="V79:AP79"/>
    <mergeCell ref="AQ79:BH79"/>
    <mergeCell ref="V81:AP81"/>
    <mergeCell ref="BC108:DD108"/>
    <mergeCell ref="DE108:FE108"/>
    <mergeCell ref="BC109:DD109"/>
    <mergeCell ref="A99:BB99"/>
    <mergeCell ref="BC99:DD99"/>
    <mergeCell ref="A86:FE86"/>
    <mergeCell ref="A96:FE96"/>
    <mergeCell ref="A93:FE93"/>
    <mergeCell ref="A90:FE90"/>
    <mergeCell ref="A95:FE95"/>
    <mergeCell ref="A94:FE94"/>
    <mergeCell ref="A87:FE87"/>
    <mergeCell ref="A88:FE88"/>
    <mergeCell ref="CC79:FE79"/>
    <mergeCell ref="A80:U80"/>
    <mergeCell ref="A76:FE76"/>
    <mergeCell ref="A77:U77"/>
    <mergeCell ref="V77:AP77"/>
    <mergeCell ref="AQ77:BH77"/>
    <mergeCell ref="BI77:CB77"/>
    <mergeCell ref="A78:U78"/>
    <mergeCell ref="V78:AP78"/>
    <mergeCell ref="AQ78:BH78"/>
    <mergeCell ref="O67:AX67"/>
    <mergeCell ref="CL51:CZ51"/>
    <mergeCell ref="DA51:DR51"/>
    <mergeCell ref="BI78:CB78"/>
    <mergeCell ref="A91:FE91"/>
    <mergeCell ref="A92:FE92"/>
    <mergeCell ref="CC78:FE78"/>
    <mergeCell ref="AQ82:BH82"/>
    <mergeCell ref="BI82:CB82"/>
    <mergeCell ref="V80:AP80"/>
    <mergeCell ref="AE45:AQ45"/>
    <mergeCell ref="P45:AB45"/>
    <mergeCell ref="AS46:BG46"/>
    <mergeCell ref="AD46:AR46"/>
    <mergeCell ref="O46:AC46"/>
    <mergeCell ref="BH47:CK47"/>
    <mergeCell ref="DE105:FE105"/>
    <mergeCell ref="BC100:DD100"/>
    <mergeCell ref="DE100:FE100"/>
    <mergeCell ref="BC102:DD102"/>
    <mergeCell ref="DE102:FE102"/>
    <mergeCell ref="BC101:DD101"/>
    <mergeCell ref="DE101:FE101"/>
    <mergeCell ref="BC103:DD103"/>
    <mergeCell ref="DE103:FE103"/>
    <mergeCell ref="EV64:FE64"/>
    <mergeCell ref="BB59:BX59"/>
    <mergeCell ref="CX64:DQ64"/>
    <mergeCell ref="CL53:CZ53"/>
    <mergeCell ref="DA53:DR53"/>
    <mergeCell ref="EL64:EU64"/>
    <mergeCell ref="EF53:ER53"/>
    <mergeCell ref="DA56:DR56"/>
    <mergeCell ref="DS56:EE56"/>
    <mergeCell ref="EF56:ER56"/>
    <mergeCell ref="EL65:EN65"/>
    <mergeCell ref="DR65:DT65"/>
    <mergeCell ref="ES53:FE53"/>
    <mergeCell ref="CL50:CZ50"/>
    <mergeCell ref="DA50:DR50"/>
    <mergeCell ref="DS50:EE50"/>
    <mergeCell ref="EF50:ER50"/>
    <mergeCell ref="ES50:FE50"/>
    <mergeCell ref="DS51:EE51"/>
    <mergeCell ref="EF51:ER51"/>
    <mergeCell ref="ES51:FE51"/>
    <mergeCell ref="DA55:DR55"/>
    <mergeCell ref="DS55:EE55"/>
    <mergeCell ref="EF55:ER55"/>
    <mergeCell ref="ES55:FE55"/>
    <mergeCell ref="DA52:DR52"/>
    <mergeCell ref="DS52:EE52"/>
    <mergeCell ref="EF52:ER52"/>
    <mergeCell ref="ES52:FE52"/>
    <mergeCell ref="DS53:EE53"/>
    <mergeCell ref="BW67:CO67"/>
    <mergeCell ref="CP67:CW67"/>
    <mergeCell ref="CL54:CZ54"/>
    <mergeCell ref="CL52:CZ52"/>
    <mergeCell ref="CX66:DQ66"/>
    <mergeCell ref="CL56:CZ56"/>
    <mergeCell ref="BH48:CK56"/>
    <mergeCell ref="DA54:DR54"/>
    <mergeCell ref="CL55:CZ55"/>
    <mergeCell ref="AY67:BV67"/>
    <mergeCell ref="DR66:EK66"/>
    <mergeCell ref="EL66:FE66"/>
    <mergeCell ref="O48:BG56"/>
    <mergeCell ref="A48:N56"/>
    <mergeCell ref="BW64:CO66"/>
    <mergeCell ref="CP64:CW66"/>
    <mergeCell ref="ES56:FE56"/>
    <mergeCell ref="DS54:EE54"/>
    <mergeCell ref="EF54:ER54"/>
    <mergeCell ref="ES54:FE54"/>
    <mergeCell ref="A89:FE89"/>
    <mergeCell ref="CP68:CW68"/>
    <mergeCell ref="A68:N68"/>
    <mergeCell ref="BW68:CO68"/>
    <mergeCell ref="DE106:FE106"/>
    <mergeCell ref="DE99:FE99"/>
    <mergeCell ref="A100:BB100"/>
    <mergeCell ref="BC104:DD104"/>
    <mergeCell ref="DE104:FE104"/>
    <mergeCell ref="BC105:DD105"/>
    <mergeCell ref="EL68:FE68"/>
    <mergeCell ref="DR68:EK68"/>
    <mergeCell ref="CX68:DQ68"/>
    <mergeCell ref="BB72:BX72"/>
    <mergeCell ref="O68:AX68"/>
    <mergeCell ref="AY68:BV68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6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1">
      <selection activeCell="D95" sqref="D95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87" t="s">
        <v>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</row>
    <row r="3" s="10" customFormat="1" ht="15"/>
    <row r="4" spans="82:88" s="17" customFormat="1" ht="15">
      <c r="CD4" s="18" t="s">
        <v>19</v>
      </c>
      <c r="CE4" s="188"/>
      <c r="CF4" s="188"/>
      <c r="CG4" s="188"/>
      <c r="CH4" s="188"/>
      <c r="CI4" s="188"/>
      <c r="CJ4" s="188"/>
    </row>
    <row r="5" s="10" customFormat="1" ht="15.75" thickBot="1"/>
    <row r="6" spans="1:161" s="10" customFormat="1" ht="15">
      <c r="A6" s="10" t="s">
        <v>49</v>
      </c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EQ6" s="11" t="s">
        <v>20</v>
      </c>
      <c r="ES6" s="169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1"/>
    </row>
    <row r="7" spans="1:161" s="10" customFormat="1" ht="1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EQ7" s="11" t="s">
        <v>21</v>
      </c>
      <c r="ES7" s="244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6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EQ8" s="11" t="s">
        <v>22</v>
      </c>
      <c r="ES8" s="247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9"/>
    </row>
    <row r="9" spans="1:114" s="10" customFormat="1" ht="1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35" t="s">
        <v>23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  <c r="O13" s="135" t="s">
        <v>102</v>
      </c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7"/>
      <c r="BH13" s="135" t="s">
        <v>103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7"/>
      <c r="CL13" s="135" t="s">
        <v>52</v>
      </c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7"/>
      <c r="DS13" s="150" t="s">
        <v>53</v>
      </c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61"/>
    </row>
    <row r="14" spans="1:161" s="3" customFormat="1" ht="12.75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138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40"/>
      <c r="BH14" s="138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40"/>
      <c r="CL14" s="135" t="s">
        <v>24</v>
      </c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7"/>
      <c r="DA14" s="155" t="s">
        <v>101</v>
      </c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7"/>
      <c r="DS14" s="165">
        <v>20</v>
      </c>
      <c r="DT14" s="166"/>
      <c r="DU14" s="166"/>
      <c r="DV14" s="166"/>
      <c r="DW14" s="162"/>
      <c r="DX14" s="162"/>
      <c r="DY14" s="162"/>
      <c r="DZ14" s="162"/>
      <c r="EA14" s="163" t="s">
        <v>28</v>
      </c>
      <c r="EB14" s="163"/>
      <c r="EC14" s="163"/>
      <c r="ED14" s="163"/>
      <c r="EE14" s="164"/>
      <c r="EF14" s="165">
        <v>20</v>
      </c>
      <c r="EG14" s="166"/>
      <c r="EH14" s="166"/>
      <c r="EI14" s="166"/>
      <c r="EJ14" s="162"/>
      <c r="EK14" s="162"/>
      <c r="EL14" s="162"/>
      <c r="EM14" s="162"/>
      <c r="EN14" s="163" t="s">
        <v>28</v>
      </c>
      <c r="EO14" s="163"/>
      <c r="EP14" s="163"/>
      <c r="EQ14" s="163"/>
      <c r="ER14" s="164"/>
      <c r="ES14" s="165">
        <v>20</v>
      </c>
      <c r="ET14" s="166"/>
      <c r="EU14" s="166"/>
      <c r="EV14" s="166"/>
      <c r="EW14" s="162"/>
      <c r="EX14" s="162"/>
      <c r="EY14" s="162"/>
      <c r="EZ14" s="162"/>
      <c r="FA14" s="163" t="s">
        <v>28</v>
      </c>
      <c r="FB14" s="163"/>
      <c r="FC14" s="163"/>
      <c r="FD14" s="163"/>
      <c r="FE14" s="164"/>
    </row>
    <row r="15" spans="1:161" s="3" customFormat="1" ht="40.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3"/>
      <c r="BH15" s="141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3"/>
      <c r="CL15" s="138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  <c r="DA15" s="158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60"/>
      <c r="DS15" s="62" t="s">
        <v>29</v>
      </c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4"/>
      <c r="EF15" s="62" t="s">
        <v>30</v>
      </c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4"/>
      <c r="ES15" s="62" t="s">
        <v>31</v>
      </c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4"/>
    </row>
    <row r="16" spans="1:161" s="3" customFormat="1" ht="12.75" hidden="1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  <c r="O16" s="20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32"/>
      <c r="AD16" s="33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32"/>
      <c r="AS16" s="33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32"/>
      <c r="BH16" s="33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32"/>
      <c r="BW16" s="33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9"/>
      <c r="CL16" s="138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40"/>
      <c r="DA16" s="155" t="s">
        <v>26</v>
      </c>
      <c r="DB16" s="156"/>
      <c r="DC16" s="156"/>
      <c r="DD16" s="156"/>
      <c r="DE16" s="156"/>
      <c r="DF16" s="156"/>
      <c r="DG16" s="156"/>
      <c r="DH16" s="156"/>
      <c r="DI16" s="156"/>
      <c r="DJ16" s="156"/>
      <c r="DK16" s="157"/>
      <c r="DL16" s="155" t="s">
        <v>27</v>
      </c>
      <c r="DM16" s="156"/>
      <c r="DN16" s="156"/>
      <c r="DO16" s="156"/>
      <c r="DP16" s="156"/>
      <c r="DQ16" s="156"/>
      <c r="DR16" s="157"/>
      <c r="DS16" s="135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7"/>
      <c r="EF16" s="135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7"/>
      <c r="ES16" s="135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7"/>
    </row>
    <row r="17" spans="1:161" s="3" customFormat="1" ht="27.75" customHeight="1" hidden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3"/>
      <c r="O17" s="62" t="s">
        <v>25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62" t="s">
        <v>25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S17" s="62" t="s">
        <v>25</v>
      </c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2" t="s">
        <v>25</v>
      </c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4"/>
      <c r="BW17" s="62" t="s">
        <v>25</v>
      </c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4"/>
      <c r="CL17" s="141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3"/>
      <c r="DA17" s="158"/>
      <c r="DB17" s="159"/>
      <c r="DC17" s="159"/>
      <c r="DD17" s="159"/>
      <c r="DE17" s="159"/>
      <c r="DF17" s="159"/>
      <c r="DG17" s="159"/>
      <c r="DH17" s="159"/>
      <c r="DI17" s="159"/>
      <c r="DJ17" s="159"/>
      <c r="DK17" s="160"/>
      <c r="DL17" s="158"/>
      <c r="DM17" s="159"/>
      <c r="DN17" s="159"/>
      <c r="DO17" s="159"/>
      <c r="DP17" s="159"/>
      <c r="DQ17" s="159"/>
      <c r="DR17" s="160"/>
      <c r="DS17" s="141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3"/>
      <c r="EF17" s="141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3"/>
      <c r="ES17" s="141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3"/>
    </row>
    <row r="18" spans="1:161" s="21" customFormat="1" ht="12.75">
      <c r="A18" s="113">
        <v>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113">
        <v>2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5"/>
      <c r="BH18" s="113">
        <v>3</v>
      </c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5"/>
      <c r="CL18" s="113">
        <v>4</v>
      </c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5"/>
      <c r="DA18" s="113">
        <v>5</v>
      </c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5"/>
      <c r="DS18" s="113">
        <v>6</v>
      </c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5"/>
      <c r="EF18" s="113">
        <v>7</v>
      </c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5"/>
      <c r="ES18" s="113">
        <v>8</v>
      </c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5"/>
    </row>
    <row r="19" spans="1:161" s="3" customFormat="1" ht="12.75">
      <c r="A19" s="262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4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34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6"/>
      <c r="DA19" s="250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2"/>
      <c r="DS19" s="237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9"/>
      <c r="EF19" s="237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9"/>
      <c r="ES19" s="237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9"/>
    </row>
    <row r="20" spans="1:161" s="3" customFormat="1" ht="12.75">
      <c r="A20" s="265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7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53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5"/>
      <c r="DA20" s="250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2"/>
      <c r="DS20" s="237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9"/>
      <c r="EF20" s="237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9"/>
      <c r="ES20" s="237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9"/>
    </row>
    <row r="21" spans="1:161" s="3" customFormat="1" ht="12.75">
      <c r="A21" s="268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0"/>
      <c r="O21" s="237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9"/>
      <c r="BH21" s="237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9"/>
      <c r="CL21" s="234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6"/>
      <c r="DA21" s="250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2"/>
      <c r="DS21" s="237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9"/>
      <c r="EF21" s="237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9"/>
      <c r="ES21" s="237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50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2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35" t="s">
        <v>23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5" t="s">
        <v>102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7"/>
      <c r="BE28" s="135" t="s">
        <v>103</v>
      </c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7"/>
      <c r="CG28" s="150" t="s">
        <v>202</v>
      </c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61"/>
      <c r="DV28" s="150" t="s">
        <v>201</v>
      </c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61"/>
    </row>
    <row r="29" spans="1:161" s="3" customFormat="1" ht="12.75" customHeigh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  <c r="O29" s="138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40"/>
      <c r="BE29" s="138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  <c r="CG29" s="135" t="s">
        <v>24</v>
      </c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7"/>
      <c r="DJ29" s="135" t="s">
        <v>101</v>
      </c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7"/>
      <c r="DV29" s="165">
        <v>20</v>
      </c>
      <c r="DW29" s="166"/>
      <c r="DX29" s="166"/>
      <c r="DY29" s="166"/>
      <c r="DZ29" s="162"/>
      <c r="EA29" s="162"/>
      <c r="EB29" s="162"/>
      <c r="EC29" s="163" t="s">
        <v>28</v>
      </c>
      <c r="ED29" s="163"/>
      <c r="EE29" s="163"/>
      <c r="EF29" s="163"/>
      <c r="EG29" s="164"/>
      <c r="EH29" s="165">
        <v>20</v>
      </c>
      <c r="EI29" s="166"/>
      <c r="EJ29" s="166"/>
      <c r="EK29" s="166"/>
      <c r="EL29" s="162"/>
      <c r="EM29" s="162"/>
      <c r="EN29" s="162"/>
      <c r="EO29" s="163" t="s">
        <v>28</v>
      </c>
      <c r="EP29" s="163"/>
      <c r="EQ29" s="163"/>
      <c r="ER29" s="163"/>
      <c r="ES29" s="164"/>
      <c r="ET29" s="165">
        <v>20</v>
      </c>
      <c r="EU29" s="166"/>
      <c r="EV29" s="166"/>
      <c r="EW29" s="166"/>
      <c r="EX29" s="162"/>
      <c r="EY29" s="162"/>
      <c r="EZ29" s="162"/>
      <c r="FA29" s="163" t="s">
        <v>28</v>
      </c>
      <c r="FB29" s="163"/>
      <c r="FC29" s="163"/>
      <c r="FD29" s="163"/>
      <c r="FE29" s="164"/>
    </row>
    <row r="30" spans="1:161" s="3" customFormat="1" ht="36.75" customHeight="1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  <c r="O30" s="141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3"/>
      <c r="BE30" s="141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3"/>
      <c r="CG30" s="138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40"/>
      <c r="DJ30" s="138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40"/>
      <c r="DV30" s="256" t="s">
        <v>56</v>
      </c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8"/>
      <c r="EH30" s="256" t="s">
        <v>30</v>
      </c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8"/>
      <c r="ET30" s="256" t="s">
        <v>31</v>
      </c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8"/>
    </row>
    <row r="31" spans="1:161" s="3" customFormat="1" ht="12.75" customHeight="1" hidden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35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36"/>
      <c r="AC31" s="37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36"/>
      <c r="AQ31" s="37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36"/>
      <c r="BE31" s="37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36"/>
      <c r="BS31" s="37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38"/>
      <c r="CG31" s="138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40"/>
      <c r="DJ31" s="138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40"/>
      <c r="DV31" s="256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8"/>
      <c r="EH31" s="256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8"/>
      <c r="ET31" s="256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8"/>
    </row>
    <row r="32" spans="1:161" s="3" customFormat="1" ht="27.75" customHeight="1" hidden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3"/>
      <c r="O32" s="241" t="s">
        <v>25</v>
      </c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3"/>
      <c r="AC32" s="241" t="s">
        <v>25</v>
      </c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3"/>
      <c r="AQ32" s="241" t="s">
        <v>25</v>
      </c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3"/>
      <c r="BE32" s="241" t="s">
        <v>25</v>
      </c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3"/>
      <c r="BS32" s="241" t="s">
        <v>25</v>
      </c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3"/>
      <c r="CG32" s="141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3"/>
      <c r="DJ32" s="141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3"/>
      <c r="DV32" s="62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4"/>
      <c r="EH32" s="62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4"/>
      <c r="ET32" s="62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4"/>
    </row>
    <row r="33" spans="1:161" s="21" customFormat="1" ht="12.75">
      <c r="A33" s="113">
        <v>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113">
        <v>2</v>
      </c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5"/>
      <c r="BE33" s="113">
        <v>3</v>
      </c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  <c r="CG33" s="113">
        <v>4</v>
      </c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5"/>
      <c r="DJ33" s="113">
        <v>5</v>
      </c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5"/>
      <c r="DV33" s="113">
        <v>6</v>
      </c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5"/>
      <c r="EH33" s="113">
        <v>7</v>
      </c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5"/>
      <c r="ET33" s="113">
        <v>8</v>
      </c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5"/>
    </row>
    <row r="34" spans="1:161" s="3" customFormat="1" ht="12.75">
      <c r="A34" s="262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4"/>
      <c r="O34" s="105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4"/>
      <c r="BE34" s="105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4"/>
      <c r="CG34" s="250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2"/>
      <c r="DJ34" s="234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6"/>
      <c r="DV34" s="237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9"/>
      <c r="EH34" s="237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9"/>
      <c r="ET34" s="237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9"/>
    </row>
    <row r="35" spans="1:161" s="3" customFormat="1" ht="12.75">
      <c r="A35" s="265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7"/>
      <c r="O35" s="259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60"/>
      <c r="BE35" s="259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60"/>
      <c r="CG35" s="250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2"/>
      <c r="DJ35" s="253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5"/>
      <c r="DV35" s="237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9"/>
      <c r="EH35" s="237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9"/>
      <c r="ET35" s="237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9"/>
    </row>
    <row r="36" spans="1:161" s="3" customFormat="1" ht="12.75">
      <c r="A36" s="268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70"/>
      <c r="O36" s="237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9"/>
      <c r="BE36" s="237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9"/>
      <c r="CG36" s="250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2"/>
      <c r="DJ36" s="234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6"/>
      <c r="DV36" s="237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9"/>
      <c r="EH36" s="237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9"/>
      <c r="ET36" s="237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50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2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87" t="s">
        <v>91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2" t="s">
        <v>79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23" t="s">
        <v>159</v>
      </c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</row>
    <row r="44" spans="1:161" s="28" customFormat="1" ht="15">
      <c r="A44" s="223" t="s">
        <v>160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</row>
    <row r="45" spans="1:161" s="28" customFormat="1" ht="15">
      <c r="A45" s="233" t="s">
        <v>161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2" t="s">
        <v>80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23" t="s">
        <v>162</v>
      </c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</row>
    <row r="48" spans="1:161" s="28" customFormat="1" ht="15">
      <c r="A48" s="223" t="s">
        <v>163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3"/>
    </row>
    <row r="49" spans="1:161" s="28" customFormat="1" ht="15">
      <c r="A49" s="223" t="s">
        <v>164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</row>
    <row r="50" spans="1:161" s="28" customFormat="1" ht="15">
      <c r="A50" s="223" t="s">
        <v>165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</row>
    <row r="51" spans="1:161" s="28" customFormat="1" ht="15">
      <c r="A51" s="223" t="s">
        <v>166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</row>
    <row r="52" spans="1:161" s="28" customFormat="1" ht="15">
      <c r="A52" s="223" t="s">
        <v>167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</row>
    <row r="53" spans="1:161" s="28" customFormat="1" ht="15">
      <c r="A53" s="223" t="s">
        <v>168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8" customFormat="1" ht="15">
      <c r="A54" s="223" t="s">
        <v>169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</row>
    <row r="55" spans="1:161" s="28" customFormat="1" ht="15">
      <c r="A55" s="223" t="s">
        <v>170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</row>
    <row r="56" spans="1:161" s="28" customFormat="1" ht="15">
      <c r="A56" s="223" t="s">
        <v>171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</row>
    <row r="57" spans="1:161" s="28" customFormat="1" ht="15">
      <c r="A57" s="223" t="s">
        <v>175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3"/>
      <c r="ED57" s="223"/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/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3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59" t="s">
        <v>57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 t="s">
        <v>35</v>
      </c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 t="s">
        <v>82</v>
      </c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</row>
    <row r="62" spans="1:161" s="2" customFormat="1" ht="14.25" customHeight="1">
      <c r="A62" s="60">
        <v>1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106" t="s">
        <v>48</v>
      </c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7">
        <v>3</v>
      </c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</row>
    <row r="63" spans="1:161" s="2" customFormat="1" ht="60.75" customHeight="1">
      <c r="A63" s="226" t="s">
        <v>176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8"/>
      <c r="BC63" s="144" t="s">
        <v>177</v>
      </c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6"/>
      <c r="DE63" s="144" t="s">
        <v>178</v>
      </c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6"/>
    </row>
    <row r="64" spans="1:161" s="2" customFormat="1" ht="30" customHeight="1">
      <c r="A64" s="226" t="s">
        <v>197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8"/>
      <c r="BC64" s="144" t="s">
        <v>179</v>
      </c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6"/>
      <c r="DE64" s="144" t="s">
        <v>104</v>
      </c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6"/>
    </row>
    <row r="65" spans="1:161" s="2" customFormat="1" ht="30" customHeight="1">
      <c r="A65" s="274" t="s">
        <v>185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6"/>
      <c r="BC65" s="144" t="s">
        <v>186</v>
      </c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6"/>
      <c r="DE65" s="144" t="s">
        <v>104</v>
      </c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6"/>
    </row>
    <row r="66" spans="1:161" s="2" customFormat="1" ht="45.75" customHeight="1">
      <c r="A66" s="226" t="s">
        <v>187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8"/>
      <c r="BC66" s="144" t="s">
        <v>188</v>
      </c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6"/>
      <c r="DE66" s="144" t="s">
        <v>104</v>
      </c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6"/>
    </row>
    <row r="67" spans="1:161" s="2" customFormat="1" ht="30" customHeight="1">
      <c r="A67" s="226" t="s">
        <v>190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8"/>
      <c r="BC67" s="144" t="s">
        <v>188</v>
      </c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6"/>
      <c r="DE67" s="144" t="s">
        <v>104</v>
      </c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6"/>
    </row>
    <row r="68" spans="1:161" s="2" customFormat="1" ht="30" customHeight="1">
      <c r="A68" s="226" t="s">
        <v>189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8"/>
      <c r="BC68" s="144" t="s">
        <v>188</v>
      </c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6"/>
      <c r="DE68" s="144" t="s">
        <v>104</v>
      </c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6"/>
    </row>
    <row r="69" spans="1:161" s="2" customFormat="1" ht="13.5">
      <c r="A69" s="280" t="s">
        <v>191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2"/>
      <c r="BC69" s="144" t="s">
        <v>192</v>
      </c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6"/>
      <c r="DE69" s="56" t="s">
        <v>200</v>
      </c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8"/>
    </row>
    <row r="70" spans="1:161" s="2" customFormat="1" ht="13.5">
      <c r="A70" s="280" t="s">
        <v>193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2"/>
      <c r="BC70" s="144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6"/>
      <c r="DE70" s="283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5"/>
    </row>
    <row r="71" spans="1:161" s="2" customFormat="1" ht="30" customHeight="1">
      <c r="A71" s="277" t="s">
        <v>194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9"/>
      <c r="BC71" s="144" t="s">
        <v>198</v>
      </c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6"/>
      <c r="DE71" s="283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5"/>
    </row>
    <row r="72" spans="1:161" s="2" customFormat="1" ht="30" customHeight="1">
      <c r="A72" s="277" t="s">
        <v>195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9"/>
      <c r="BC72" s="144" t="s">
        <v>177</v>
      </c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6"/>
      <c r="DE72" s="283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5"/>
    </row>
    <row r="73" spans="1:161" s="2" customFormat="1" ht="30" customHeight="1">
      <c r="A73" s="277" t="s">
        <v>196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9"/>
      <c r="BC73" s="144" t="s">
        <v>177</v>
      </c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6"/>
      <c r="DE73" s="283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5"/>
    </row>
    <row r="74" spans="1:161" s="2" customFormat="1" ht="30" customHeight="1">
      <c r="A74" s="277" t="s">
        <v>199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9"/>
      <c r="BC74" s="144" t="s">
        <v>177</v>
      </c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6"/>
      <c r="DE74" s="286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7"/>
      <c r="DQ74" s="287"/>
      <c r="DR74" s="287"/>
      <c r="DS74" s="287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7"/>
      <c r="EE74" s="287"/>
      <c r="EF74" s="287"/>
      <c r="EG74" s="287"/>
      <c r="EH74" s="28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7"/>
      <c r="ET74" s="287"/>
      <c r="EU74" s="287"/>
      <c r="EV74" s="287"/>
      <c r="EW74" s="287"/>
      <c r="EX74" s="287"/>
      <c r="EY74" s="287"/>
      <c r="EZ74" s="287"/>
      <c r="FA74" s="287"/>
      <c r="FB74" s="287"/>
      <c r="FC74" s="287"/>
      <c r="FD74" s="287"/>
      <c r="FE74" s="288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32" t="s">
        <v>83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2"/>
      <c r="BY76" s="232"/>
      <c r="BZ76" s="271"/>
      <c r="CA76" s="271"/>
      <c r="CB76" s="271"/>
      <c r="CC76" s="271"/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271"/>
      <c r="DQ76" s="271"/>
      <c r="DR76" s="271"/>
      <c r="DS76" s="271"/>
      <c r="DT76" s="271"/>
      <c r="DU76" s="271"/>
      <c r="DV76" s="271"/>
      <c r="DW76" s="271"/>
      <c r="DX76" s="271"/>
      <c r="DY76" s="271"/>
      <c r="DZ76" s="271"/>
      <c r="EA76" s="271"/>
      <c r="EB76" s="271"/>
      <c r="EC76" s="271"/>
      <c r="ED76" s="271"/>
      <c r="EE76" s="271"/>
      <c r="EF76" s="271"/>
      <c r="EG76" s="271"/>
      <c r="EH76" s="271"/>
      <c r="EI76" s="271"/>
      <c r="EJ76" s="271"/>
      <c r="EK76" s="271"/>
      <c r="EL76" s="271"/>
      <c r="EM76" s="271"/>
      <c r="EN76" s="271"/>
      <c r="EO76" s="271"/>
      <c r="EP76" s="271"/>
      <c r="EQ76" s="271"/>
      <c r="ER76" s="271"/>
      <c r="ES76" s="271"/>
      <c r="ET76" s="271"/>
      <c r="EU76" s="271"/>
      <c r="EV76" s="271"/>
      <c r="EW76" s="271"/>
      <c r="EX76" s="271"/>
      <c r="EY76" s="271"/>
      <c r="EZ76" s="271"/>
      <c r="FA76" s="271"/>
      <c r="FB76" s="271"/>
      <c r="FC76" s="271"/>
      <c r="FD76" s="271"/>
      <c r="FE76" s="271"/>
    </row>
    <row r="77" spans="1:161" s="28" customFormat="1" ht="15">
      <c r="A77" s="232" t="s">
        <v>84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23" t="s">
        <v>172</v>
      </c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  <c r="DQ77" s="223"/>
      <c r="DR77" s="223"/>
      <c r="DS77" s="223"/>
      <c r="DT77" s="223"/>
      <c r="DU77" s="223"/>
      <c r="DV77" s="223"/>
      <c r="DW77" s="223"/>
      <c r="DX77" s="223"/>
      <c r="DY77" s="223"/>
      <c r="DZ77" s="223"/>
      <c r="EA77" s="223"/>
      <c r="EB77" s="223"/>
      <c r="EC77" s="223"/>
      <c r="ED77" s="223"/>
      <c r="EE77" s="223"/>
      <c r="EF77" s="223"/>
      <c r="EG77" s="223"/>
      <c r="EH77" s="223"/>
      <c r="EI77" s="223"/>
      <c r="EJ77" s="223"/>
      <c r="EK77" s="223"/>
      <c r="EL77" s="223"/>
      <c r="EM77" s="223"/>
      <c r="EN77" s="223"/>
      <c r="EO77" s="223"/>
      <c r="EP77" s="223"/>
      <c r="EQ77" s="223"/>
      <c r="ER77" s="223"/>
      <c r="ES77" s="223"/>
      <c r="ET77" s="223"/>
      <c r="EU77" s="223"/>
      <c r="EV77" s="223"/>
      <c r="EW77" s="223"/>
      <c r="EX77" s="223"/>
      <c r="EY77" s="223"/>
      <c r="EZ77" s="223"/>
      <c r="FA77" s="223"/>
      <c r="FB77" s="223"/>
      <c r="FC77" s="223"/>
      <c r="FD77" s="223"/>
      <c r="FE77" s="223"/>
    </row>
    <row r="78" spans="1:161" s="28" customFormat="1" ht="15">
      <c r="A78" s="232" t="s">
        <v>97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72" t="s">
        <v>173</v>
      </c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2"/>
      <c r="DX78" s="272"/>
      <c r="DY78" s="272"/>
      <c r="DZ78" s="272"/>
      <c r="EA78" s="272"/>
      <c r="EB78" s="272"/>
      <c r="EC78" s="272"/>
      <c r="ED78" s="272"/>
      <c r="EE78" s="272"/>
      <c r="EF78" s="272"/>
      <c r="EG78" s="272"/>
      <c r="EH78" s="272"/>
      <c r="EI78" s="272"/>
      <c r="EJ78" s="272"/>
      <c r="EK78" s="272"/>
      <c r="EL78" s="272"/>
      <c r="EM78" s="272"/>
      <c r="EN78" s="272"/>
      <c r="EO78" s="272"/>
      <c r="EP78" s="272"/>
      <c r="EQ78" s="272"/>
      <c r="ER78" s="272"/>
      <c r="ES78" s="272"/>
      <c r="ET78" s="272"/>
      <c r="EU78" s="272"/>
      <c r="EV78" s="272"/>
      <c r="EW78" s="272"/>
      <c r="EX78" s="272"/>
      <c r="EY78" s="272"/>
      <c r="EZ78" s="272"/>
      <c r="FA78" s="272"/>
      <c r="FB78" s="272"/>
      <c r="FC78" s="272"/>
      <c r="FD78" s="272"/>
      <c r="FE78" s="272"/>
    </row>
    <row r="79" spans="1:161" s="28" customFormat="1" ht="15">
      <c r="A79" s="232" t="s">
        <v>85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1"/>
      <c r="CH79" s="231"/>
      <c r="CI79" s="223" t="s">
        <v>174</v>
      </c>
      <c r="CJ79" s="223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23"/>
      <c r="CW79" s="223"/>
      <c r="CX79" s="223"/>
      <c r="CY79" s="223"/>
      <c r="CZ79" s="223"/>
      <c r="DA79" s="223"/>
      <c r="DB79" s="223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223"/>
      <c r="DP79" s="223"/>
      <c r="DQ79" s="223"/>
      <c r="DR79" s="223"/>
      <c r="DS79" s="223"/>
      <c r="DT79" s="223"/>
      <c r="DU79" s="223"/>
      <c r="DV79" s="223"/>
      <c r="DW79" s="223"/>
      <c r="DX79" s="223"/>
      <c r="DY79" s="223"/>
      <c r="DZ79" s="223"/>
      <c r="EA79" s="223"/>
      <c r="EB79" s="223"/>
      <c r="EC79" s="223"/>
      <c r="ED79" s="223"/>
      <c r="EE79" s="223"/>
      <c r="EF79" s="223"/>
      <c r="EG79" s="223"/>
      <c r="EH79" s="223"/>
      <c r="EI79" s="223"/>
      <c r="EJ79" s="223"/>
      <c r="EK79" s="223"/>
      <c r="EL79" s="223"/>
      <c r="EM79" s="223"/>
      <c r="EN79" s="223"/>
      <c r="EO79" s="223"/>
      <c r="EP79" s="223"/>
      <c r="EQ79" s="223"/>
      <c r="ER79" s="223"/>
      <c r="ES79" s="223"/>
      <c r="ET79" s="223"/>
      <c r="EU79" s="223"/>
      <c r="EV79" s="223"/>
      <c r="EW79" s="223"/>
      <c r="EX79" s="223"/>
      <c r="EY79" s="223"/>
      <c r="EZ79" s="223"/>
      <c r="FA79" s="223"/>
      <c r="FB79" s="223"/>
      <c r="FC79" s="223"/>
      <c r="FD79" s="223"/>
      <c r="FE79" s="223"/>
    </row>
    <row r="80" spans="1:161" s="49" customFormat="1" ht="15" customHeight="1">
      <c r="A80" s="225" t="s">
        <v>181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</row>
    <row r="81" spans="1:161" s="49" customFormat="1" ht="15" customHeight="1">
      <c r="A81" s="224" t="s">
        <v>182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  <c r="CM81" s="224"/>
      <c r="CN81" s="224"/>
      <c r="CO81" s="224"/>
      <c r="CP81" s="224"/>
      <c r="CQ81" s="224"/>
      <c r="CR81" s="224"/>
      <c r="CS81" s="224"/>
      <c r="CT81" s="224"/>
      <c r="CU81" s="224"/>
      <c r="CV81" s="224"/>
      <c r="CW81" s="224"/>
      <c r="CX81" s="224"/>
      <c r="CY81" s="224"/>
      <c r="CZ81" s="224"/>
      <c r="DA81" s="224"/>
      <c r="DB81" s="224"/>
      <c r="DC81" s="224"/>
      <c r="DD81" s="224"/>
      <c r="DE81" s="224"/>
      <c r="DF81" s="224"/>
      <c r="DG81" s="224"/>
      <c r="DH81" s="224"/>
      <c r="DI81" s="224"/>
      <c r="DJ81" s="224"/>
      <c r="DK81" s="224"/>
      <c r="DL81" s="224"/>
      <c r="DM81" s="224"/>
      <c r="DN81" s="224"/>
      <c r="DO81" s="224"/>
      <c r="DP81" s="224"/>
      <c r="DQ81" s="224"/>
      <c r="DR81" s="224"/>
      <c r="DS81" s="224"/>
      <c r="DT81" s="224"/>
      <c r="DU81" s="224"/>
      <c r="DV81" s="224"/>
      <c r="DW81" s="224"/>
      <c r="DX81" s="224"/>
      <c r="DY81" s="224"/>
      <c r="DZ81" s="224"/>
      <c r="EA81" s="224"/>
      <c r="EB81" s="224"/>
      <c r="EC81" s="224"/>
      <c r="ED81" s="224"/>
      <c r="EE81" s="224"/>
      <c r="EF81" s="224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  <c r="ET81" s="224"/>
      <c r="EU81" s="224"/>
      <c r="EV81" s="224"/>
      <c r="EW81" s="224"/>
      <c r="EX81" s="224"/>
      <c r="EY81" s="224"/>
      <c r="EZ81" s="224"/>
      <c r="FA81" s="224"/>
      <c r="FB81" s="224"/>
      <c r="FC81" s="224"/>
      <c r="FD81" s="224"/>
      <c r="FE81" s="224"/>
    </row>
    <row r="82" spans="1:161" s="49" customFormat="1" ht="15" customHeight="1">
      <c r="A82" s="224" t="s">
        <v>183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4"/>
      <c r="CU82" s="224"/>
      <c r="CV82" s="224"/>
      <c r="CW82" s="224"/>
      <c r="CX82" s="224"/>
      <c r="CY82" s="224"/>
      <c r="CZ82" s="224"/>
      <c r="DA82" s="224"/>
      <c r="DB82" s="224"/>
      <c r="DC82" s="224"/>
      <c r="DD82" s="224"/>
      <c r="DE82" s="224"/>
      <c r="DF82" s="224"/>
      <c r="DG82" s="224"/>
      <c r="DH82" s="224"/>
      <c r="DI82" s="224"/>
      <c r="DJ82" s="224"/>
      <c r="DK82" s="224"/>
      <c r="DL82" s="224"/>
      <c r="DM82" s="224"/>
      <c r="DN82" s="224"/>
      <c r="DO82" s="224"/>
      <c r="DP82" s="224"/>
      <c r="DQ82" s="224"/>
      <c r="DR82" s="224"/>
      <c r="DS82" s="224"/>
      <c r="DT82" s="224"/>
      <c r="DU82" s="224"/>
      <c r="DV82" s="224"/>
      <c r="DW82" s="224"/>
      <c r="DX82" s="224"/>
      <c r="DY82" s="224"/>
      <c r="DZ82" s="224"/>
      <c r="EA82" s="224"/>
      <c r="EB82" s="224"/>
      <c r="EC82" s="224"/>
      <c r="ED82" s="224"/>
      <c r="EE82" s="224"/>
      <c r="EF82" s="224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  <c r="ET82" s="224"/>
      <c r="EU82" s="224"/>
      <c r="EV82" s="224"/>
      <c r="EW82" s="224"/>
      <c r="EX82" s="224"/>
      <c r="EY82" s="224"/>
      <c r="EZ82" s="224"/>
      <c r="FA82" s="224"/>
      <c r="FB82" s="224"/>
      <c r="FC82" s="224"/>
      <c r="FD82" s="224"/>
      <c r="FE82" s="224"/>
    </row>
    <row r="83" spans="1:161" s="49" customFormat="1" ht="15" customHeight="1">
      <c r="A83" s="224" t="s">
        <v>184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  <c r="CM83" s="224"/>
      <c r="CN83" s="224"/>
      <c r="CO83" s="224"/>
      <c r="CP83" s="224"/>
      <c r="CQ83" s="224"/>
      <c r="CR83" s="224"/>
      <c r="CS83" s="224"/>
      <c r="CT83" s="224"/>
      <c r="CU83" s="224"/>
      <c r="CV83" s="224"/>
      <c r="CW83" s="224"/>
      <c r="CX83" s="224"/>
      <c r="CY83" s="224"/>
      <c r="CZ83" s="224"/>
      <c r="DA83" s="224"/>
      <c r="DB83" s="224"/>
      <c r="DC83" s="224"/>
      <c r="DD83" s="224"/>
      <c r="DE83" s="224"/>
      <c r="DF83" s="224"/>
      <c r="DG83" s="224"/>
      <c r="DH83" s="224"/>
      <c r="DI83" s="224"/>
      <c r="DJ83" s="224"/>
      <c r="DK83" s="224"/>
      <c r="DL83" s="224"/>
      <c r="DM83" s="224"/>
      <c r="DN83" s="224"/>
      <c r="DO83" s="224"/>
      <c r="DP83" s="224"/>
      <c r="DQ83" s="224"/>
      <c r="DR83" s="224"/>
      <c r="DS83" s="224"/>
      <c r="DT83" s="224"/>
      <c r="DU83" s="224"/>
      <c r="DV83" s="224"/>
      <c r="DW83" s="224"/>
      <c r="DX83" s="224"/>
      <c r="DY83" s="224"/>
      <c r="DZ83" s="224"/>
      <c r="EA83" s="224"/>
      <c r="EB83" s="224"/>
      <c r="EC83" s="224"/>
      <c r="ED83" s="224"/>
      <c r="EE83" s="224"/>
      <c r="EF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  <c r="FB83" s="224"/>
      <c r="FC83" s="224"/>
      <c r="FD83" s="224"/>
      <c r="FE83" s="224"/>
    </row>
    <row r="84" spans="1:161" s="49" customFormat="1" ht="15" customHeight="1">
      <c r="A84" s="224" t="s">
        <v>180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  <c r="CM84" s="224"/>
      <c r="CN84" s="224"/>
      <c r="CO84" s="224"/>
      <c r="CP84" s="224"/>
      <c r="CQ84" s="224"/>
      <c r="CR84" s="224"/>
      <c r="CS84" s="224"/>
      <c r="CT84" s="224"/>
      <c r="CU84" s="224"/>
      <c r="CV84" s="224"/>
      <c r="CW84" s="224"/>
      <c r="CX84" s="224"/>
      <c r="CY84" s="224"/>
      <c r="CZ84" s="224"/>
      <c r="DA84" s="224"/>
      <c r="DB84" s="224"/>
      <c r="DC84" s="224"/>
      <c r="DD84" s="224"/>
      <c r="DE84" s="224"/>
      <c r="DF84" s="224"/>
      <c r="DG84" s="224"/>
      <c r="DH84" s="224"/>
      <c r="DI84" s="224"/>
      <c r="DJ84" s="224"/>
      <c r="DK84" s="224"/>
      <c r="DL84" s="224"/>
      <c r="DM84" s="224"/>
      <c r="DN84" s="224"/>
      <c r="DO84" s="224"/>
      <c r="DP84" s="224"/>
      <c r="DQ84" s="224"/>
      <c r="DR84" s="224"/>
      <c r="DS84" s="224"/>
      <c r="DT84" s="224"/>
      <c r="DU84" s="224"/>
      <c r="DV84" s="224"/>
      <c r="DW84" s="224"/>
      <c r="DX84" s="224"/>
      <c r="DY84" s="224"/>
      <c r="DZ84" s="224"/>
      <c r="EA84" s="224"/>
      <c r="EB84" s="224"/>
      <c r="EC84" s="224"/>
      <c r="ED84" s="224"/>
      <c r="EE84" s="224"/>
      <c r="EF84" s="224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  <c r="ET84" s="224"/>
      <c r="EU84" s="224"/>
      <c r="EV84" s="224"/>
      <c r="EW84" s="224"/>
      <c r="EX84" s="224"/>
      <c r="EY84" s="224"/>
      <c r="EZ84" s="224"/>
      <c r="FA84" s="224"/>
      <c r="FB84" s="224"/>
      <c r="FC84" s="224"/>
      <c r="FD84" s="224"/>
      <c r="FE84" s="224"/>
    </row>
    <row r="85" spans="1:161" s="28" customFormat="1" ht="15">
      <c r="A85" s="231" t="s">
        <v>100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0"/>
      <c r="DZ85" s="230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29" t="s">
        <v>92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229"/>
      <c r="CR87" s="229"/>
      <c r="CS87" s="229"/>
      <c r="CT87" s="229"/>
      <c r="CU87" s="229"/>
      <c r="CV87" s="229"/>
      <c r="CW87" s="229"/>
      <c r="CX87" s="229"/>
      <c r="CY87" s="229"/>
      <c r="CZ87" s="229"/>
      <c r="DA87" s="229"/>
      <c r="DB87" s="229"/>
      <c r="DC87" s="229"/>
      <c r="DD87" s="229"/>
      <c r="DE87" s="229"/>
      <c r="DF87" s="229"/>
      <c r="DG87" s="229"/>
      <c r="DH87" s="229"/>
      <c r="DI87" s="229"/>
      <c r="DJ87" s="229"/>
      <c r="DK87" s="229"/>
      <c r="DL87" s="229"/>
      <c r="DM87" s="229"/>
      <c r="DN87" s="229"/>
      <c r="DO87" s="229"/>
      <c r="DP87" s="229"/>
      <c r="DQ87" s="229"/>
      <c r="DR87" s="229"/>
      <c r="DS87" s="229"/>
      <c r="DT87" s="229"/>
      <c r="DU87" s="229"/>
      <c r="DV87" s="229"/>
      <c r="DW87" s="229"/>
      <c r="DX87" s="229"/>
      <c r="DY87" s="229"/>
      <c r="DZ87" s="229"/>
      <c r="EA87" s="229"/>
      <c r="EB87" s="229"/>
      <c r="EC87" s="229"/>
      <c r="ED87" s="229"/>
      <c r="EE87" s="229"/>
      <c r="EF87" s="229"/>
      <c r="EG87" s="229"/>
      <c r="EH87" s="229"/>
      <c r="EI87" s="229"/>
      <c r="EJ87" s="229"/>
      <c r="EK87" s="229"/>
      <c r="EL87" s="229"/>
      <c r="EM87" s="229"/>
      <c r="EN87" s="229"/>
      <c r="EO87" s="229"/>
      <c r="EP87" s="229"/>
      <c r="EQ87" s="229"/>
      <c r="ER87" s="229"/>
      <c r="ES87" s="229"/>
      <c r="ET87" s="229"/>
      <c r="EU87" s="229"/>
      <c r="EV87" s="229"/>
      <c r="EW87" s="229"/>
      <c r="EX87" s="229"/>
      <c r="EY87" s="229"/>
      <c r="EZ87" s="229"/>
      <c r="FA87" s="229"/>
      <c r="FB87" s="229"/>
      <c r="FC87" s="229"/>
      <c r="FD87" s="229"/>
      <c r="FE87" s="229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29" t="s">
        <v>98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229"/>
      <c r="CR89" s="229"/>
      <c r="CS89" s="229"/>
      <c r="CT89" s="229"/>
      <c r="CU89" s="229"/>
      <c r="CV89" s="229"/>
      <c r="CW89" s="229"/>
      <c r="CX89" s="229"/>
      <c r="CY89" s="229"/>
      <c r="CZ89" s="229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  <c r="EF89" s="229"/>
      <c r="EG89" s="229"/>
      <c r="EH89" s="229"/>
      <c r="EI89" s="229"/>
      <c r="EJ89" s="229"/>
      <c r="EK89" s="229"/>
      <c r="EL89" s="229"/>
      <c r="EM89" s="229"/>
      <c r="EN89" s="229"/>
      <c r="EO89" s="229"/>
      <c r="EP89" s="229"/>
      <c r="EQ89" s="229"/>
      <c r="ER89" s="229"/>
      <c r="ES89" s="229"/>
      <c r="ET89" s="229"/>
      <c r="EU89" s="229"/>
      <c r="EV89" s="229"/>
      <c r="EW89" s="229"/>
      <c r="EX89" s="229"/>
      <c r="EY89" s="229"/>
      <c r="EZ89" s="229"/>
      <c r="FA89" s="229"/>
      <c r="FB89" s="229"/>
      <c r="FC89" s="229"/>
      <c r="FD89" s="229"/>
      <c r="FE89" s="229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52.5" customHeight="1">
      <c r="A92" s="229" t="s">
        <v>99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229"/>
      <c r="EP92" s="229"/>
      <c r="EQ92" s="229"/>
      <c r="ER92" s="229"/>
      <c r="ES92" s="229"/>
      <c r="ET92" s="229"/>
      <c r="EU92" s="229"/>
      <c r="EV92" s="229"/>
      <c r="EW92" s="229"/>
      <c r="EX92" s="229"/>
      <c r="EY92" s="229"/>
      <c r="EZ92" s="229"/>
      <c r="FA92" s="229"/>
      <c r="FB92" s="229"/>
      <c r="FC92" s="229"/>
      <c r="FD92" s="229"/>
      <c r="FE92" s="229"/>
    </row>
    <row r="93" s="12" customFormat="1" ht="12.75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.1968503937007874" right="0.1968503937007874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2016-01-06T05:12:57Z</cp:lastPrinted>
  <dcterms:created xsi:type="dcterms:W3CDTF">2008-10-01T13:21:49Z</dcterms:created>
  <dcterms:modified xsi:type="dcterms:W3CDTF">2016-01-06T05:12:59Z</dcterms:modified>
  <cp:category/>
  <cp:version/>
  <cp:contentType/>
  <cp:contentStatus/>
</cp:coreProperties>
</file>